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8"/>
  </bookViews>
  <sheets>
    <sheet name="20810" sheetId="1" r:id="rId1"/>
    <sheet name="List2" sheetId="4" state="hidden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P27" i="5" s="1"/>
  <c r="Q2" i="5"/>
  <c r="R2" i="5"/>
  <c r="S2" i="5"/>
  <c r="T2" i="5"/>
  <c r="U2" i="5"/>
  <c r="U27" i="5" s="1"/>
  <c r="V2" i="5"/>
  <c r="W2" i="5"/>
  <c r="X2" i="5"/>
  <c r="Y2" i="5"/>
  <c r="Z2" i="5"/>
  <c r="AA2" i="5"/>
  <c r="AB2" i="5"/>
  <c r="AC2" i="5"/>
  <c r="AC27" i="5" s="1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AG27" i="5"/>
  <c r="N27" i="5"/>
  <c r="E27" i="5"/>
  <c r="AB27" i="5"/>
  <c r="H27" i="5"/>
  <c r="AI27" i="5"/>
  <c r="AE27" i="5"/>
  <c r="AA27" i="5"/>
  <c r="W27" i="5"/>
  <c r="S27" i="5"/>
  <c r="O27" i="5"/>
  <c r="K27" i="5"/>
  <c r="AH27" i="5"/>
  <c r="D27" i="5"/>
  <c r="AD27" i="5"/>
  <c r="V27" i="5"/>
  <c r="J27" i="5"/>
  <c r="I27" i="5"/>
  <c r="M27" i="5"/>
  <c r="L27" i="5"/>
  <c r="R27" i="5"/>
  <c r="Z27" i="5"/>
  <c r="Q27" i="5"/>
  <c r="T27" i="5"/>
  <c r="X27" i="5"/>
  <c r="AF27" i="5"/>
  <c r="G27" i="5"/>
  <c r="F27" i="5"/>
</calcChain>
</file>

<file path=xl/comments1.xml><?xml version="1.0" encoding="utf-8"?>
<comments xmlns="http://schemas.openxmlformats.org/spreadsheetml/2006/main">
  <authors>
    <author>Autor</author>
  </authors>
  <commentList>
    <comment ref="I7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Uveďte odkaz na přílohu s Reflektivními zprávami zapojených organizací a Souhrnnou zprávu za příjemce.</t>
        </r>
      </text>
    </comment>
  </commentList>
</comments>
</file>

<file path=xl/sharedStrings.xml><?xml version="1.0" encoding="utf-8"?>
<sst xmlns="http://schemas.openxmlformats.org/spreadsheetml/2006/main" count="30" uniqueCount="25">
  <si>
    <t>Registrační číslo projektu</t>
  </si>
  <si>
    <t>Název projektu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</si>
  <si>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</si>
  <si>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</si>
  <si>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</si>
  <si>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</si>
  <si>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</si>
  <si>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</si>
  <si>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</si>
  <si>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</si>
  <si>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</si>
  <si>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Název organizace</t>
  </si>
  <si>
    <t>Sídlo</t>
  </si>
  <si>
    <t>REDIZO</t>
  </si>
  <si>
    <t>IZO</t>
  </si>
  <si>
    <t>vyplňují pouze školy</t>
  </si>
  <si>
    <r>
      <t xml:space="preserve">Kontakt 
</t>
    </r>
    <r>
      <rPr>
        <sz val="10"/>
        <color theme="1"/>
        <rFont val="Calibri"/>
        <family val="2"/>
        <charset val="238"/>
        <scheme val="minor"/>
      </rPr>
      <t>(mail, telefon)</t>
    </r>
  </si>
  <si>
    <r>
      <t xml:space="preserve">Zapojení organizace
</t>
    </r>
    <r>
      <rPr>
        <sz val="10"/>
        <rFont val="Calibri"/>
        <family val="2"/>
        <charset val="238"/>
        <scheme val="minor"/>
      </rPr>
      <t>(monitorovací období)</t>
    </r>
    <r>
      <rPr>
        <b/>
        <sz val="10"/>
        <rFont val="Calibri"/>
        <family val="2"/>
        <charset val="238"/>
        <scheme val="minor"/>
      </rPr>
      <t xml:space="preserve">  </t>
    </r>
  </si>
  <si>
    <r>
      <t xml:space="preserve">Zapojení do aktivit
 </t>
    </r>
    <r>
      <rPr>
        <sz val="10"/>
        <color theme="1"/>
        <rFont val="Calibri"/>
        <family val="2"/>
        <charset val="238"/>
        <scheme val="minor"/>
      </rPr>
      <t>(číslo aktivity/popis zapojení)</t>
    </r>
  </si>
  <si>
    <r>
      <t xml:space="preserve">Dokumentace prokazující zapojení do výstupů/aktivit
</t>
    </r>
    <r>
      <rPr>
        <sz val="10"/>
        <rFont val="Calibri"/>
        <family val="2"/>
        <charset val="238"/>
        <scheme val="minor"/>
      </rPr>
      <t>(odkaz na konkrétní přílohu, výstup apod.)</t>
    </r>
  </si>
  <si>
    <t>Příjemce</t>
  </si>
  <si>
    <t>IČ</t>
  </si>
  <si>
    <t xml:space="preserve">  </t>
  </si>
  <si>
    <r>
      <t xml:space="preserve">Soupiska zapojených organizací, které byly ovlivněny systémovou intervencí 2 08 10 – vzor
</t>
    </r>
    <r>
      <rPr>
        <sz val="10"/>
        <color theme="1"/>
        <rFont val="Calibri"/>
        <family val="2"/>
        <charset val="238"/>
        <scheme val="minor"/>
      </rPr>
      <t>(v rámci projektu se každá zapojená organizace vykazuje pouze jednou)</t>
    </r>
  </si>
  <si>
    <r>
      <t xml:space="preserve">V příloze ZoR projektu příjemce doloží Soupisku zapojených organizací, Reflektivní zprávu zapojené organizace do projektu a Souhrnnou reflektivní zprávu příjemce o zapojení organizací do projektu. </t>
    </r>
    <r>
      <rPr>
        <i/>
        <sz val="9"/>
        <rFont val="Calibri"/>
        <family val="2"/>
        <charset val="238"/>
        <scheme val="minor"/>
      </rPr>
      <t xml:space="preserve">Přílohy příjemce dokládá v ZoR projektu nejdříve v okamžiku ukončení zapojení organizace do projektu. V závěrečné ZoR projektu příjemce dokládá Soupisku zapojených organizací s informacemi o organizacích zapojených do projektu za celé období jeho realizace.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</si>
</sst>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shrinkToFit="1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 wrapText="1"/>
    </xf>
    <xf numFmtId="49" fontId="8" fillId="3" borderId="7" xfId="0" applyNumberFormat="1" applyFont="1" applyFill="1" applyBorder="1" applyAlignment="1">
      <alignment vertical="center" wrapText="1"/>
    </xf>
    <xf numFmtId="49" fontId="8" fillId="3" borderId="8" xfId="0" applyNumberFormat="1" applyFont="1" applyFill="1" applyBorder="1" applyAlignment="1">
      <alignment vertical="center" wrapText="1"/>
    </xf>
    <xf numFmtId="49" fontId="8" fillId="3" borderId="9" xfId="0" applyNumberFormat="1" applyFont="1" applyFill="1" applyBorder="1" applyAlignment="1">
      <alignment vertical="center" wrapText="1"/>
    </xf>
    <xf numFmtId="49" fontId="8" fillId="3" borderId="4" xfId="0" applyNumberFormat="1" applyFont="1" applyFill="1" applyBorder="1" applyAlignment="1">
      <alignment vertical="center" wrapText="1"/>
    </xf>
    <xf numFmtId="49" fontId="8" fillId="3" borderId="5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view="pageLayout" zoomScaleNormal="100" workbookViewId="0">
      <selection activeCell="A2" sqref="A2:I2"/>
    </sheetView>
  </sheetViews>
  <sheetFormatPr defaultRowHeight="14.4" x14ac:dyDescent="0.3"/>
  <cols>
    <col min="1" max="1" width="15.6640625" style="8" customWidth="1"/>
    <col min="2" max="2" width="14.109375" style="8" customWidth="1"/>
    <col min="3" max="3" width="8.5546875" customWidth="1"/>
    <col min="4" max="4" width="8" customWidth="1"/>
    <col min="5" max="5" width="7.88671875" customWidth="1"/>
    <col min="6" max="6" width="13.109375" customWidth="1"/>
    <col min="7" max="7" width="11.88671875" customWidth="1"/>
    <col min="8" max="8" width="30" style="9" customWidth="1"/>
    <col min="9" max="9" width="28.109375" style="8" customWidth="1"/>
  </cols>
  <sheetData>
    <row r="1" spans="1:9" s="11" customFormat="1" ht="31.95" customHeight="1" x14ac:dyDescent="0.3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s="10" customFormat="1" ht="48" customHeight="1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9" s="12" customFormat="1" ht="15.75" customHeight="1" x14ac:dyDescent="0.3">
      <c r="A3" s="21" t="s">
        <v>20</v>
      </c>
      <c r="B3" s="22"/>
      <c r="C3" s="18" t="s">
        <v>22</v>
      </c>
      <c r="D3" s="18"/>
      <c r="E3" s="18"/>
      <c r="F3" s="18"/>
      <c r="G3" s="18"/>
      <c r="H3" s="18"/>
      <c r="I3" s="18"/>
    </row>
    <row r="4" spans="1:9" s="12" customFormat="1" ht="15.75" customHeight="1" x14ac:dyDescent="0.3">
      <c r="A4" s="23" t="s">
        <v>0</v>
      </c>
      <c r="B4" s="24"/>
      <c r="C4" s="19"/>
      <c r="D4" s="19"/>
      <c r="E4" s="19"/>
      <c r="F4" s="19"/>
      <c r="G4" s="19"/>
      <c r="H4" s="19"/>
      <c r="I4" s="19"/>
    </row>
    <row r="5" spans="1:9" s="12" customFormat="1" ht="15.75" customHeight="1" x14ac:dyDescent="0.3">
      <c r="A5" s="25" t="s">
        <v>1</v>
      </c>
      <c r="B5" s="26"/>
      <c r="C5" s="19"/>
      <c r="D5" s="19"/>
      <c r="E5" s="19"/>
      <c r="F5" s="19"/>
      <c r="G5" s="19"/>
      <c r="H5" s="19"/>
      <c r="I5" s="19"/>
    </row>
    <row r="6" spans="1:9" s="12" customFormat="1" ht="13.8" x14ac:dyDescent="0.3">
      <c r="A6" s="13"/>
      <c r="B6" s="13"/>
      <c r="H6" s="14"/>
      <c r="I6" s="13"/>
    </row>
    <row r="7" spans="1:9" s="12" customFormat="1" ht="31.5" customHeight="1" x14ac:dyDescent="0.3">
      <c r="A7" s="27" t="s">
        <v>11</v>
      </c>
      <c r="B7" s="27" t="s">
        <v>12</v>
      </c>
      <c r="C7" s="28" t="s">
        <v>21</v>
      </c>
      <c r="D7" s="29" t="s">
        <v>13</v>
      </c>
      <c r="E7" s="29" t="s">
        <v>14</v>
      </c>
      <c r="F7" s="30" t="s">
        <v>16</v>
      </c>
      <c r="G7" s="30" t="s">
        <v>17</v>
      </c>
      <c r="H7" s="30" t="s">
        <v>18</v>
      </c>
      <c r="I7" s="30" t="s">
        <v>19</v>
      </c>
    </row>
    <row r="8" spans="1:9" s="12" customFormat="1" ht="31.5" customHeight="1" x14ac:dyDescent="0.3">
      <c r="A8" s="27"/>
      <c r="B8" s="27"/>
      <c r="C8" s="28"/>
      <c r="D8" s="31" t="s">
        <v>15</v>
      </c>
      <c r="E8" s="31"/>
      <c r="F8" s="30"/>
      <c r="G8" s="30"/>
      <c r="H8" s="30"/>
      <c r="I8" s="30"/>
    </row>
    <row r="9" spans="1:9" s="12" customFormat="1" ht="13.8" x14ac:dyDescent="0.3">
      <c r="A9" s="15"/>
      <c r="B9" s="15"/>
      <c r="C9" s="16"/>
      <c r="D9" s="16"/>
      <c r="E9" s="16"/>
      <c r="F9" s="16"/>
      <c r="G9" s="16"/>
      <c r="H9" s="17"/>
      <c r="I9" s="15"/>
    </row>
    <row r="10" spans="1:9" s="12" customFormat="1" ht="13.8" x14ac:dyDescent="0.3">
      <c r="A10" s="15"/>
      <c r="B10" s="15"/>
      <c r="C10" s="16"/>
      <c r="D10" s="16"/>
      <c r="E10" s="16"/>
      <c r="F10" s="16"/>
      <c r="G10" s="16"/>
      <c r="H10" s="17"/>
      <c r="I10" s="15"/>
    </row>
    <row r="11" spans="1:9" s="12" customFormat="1" ht="13.8" x14ac:dyDescent="0.3">
      <c r="A11" s="15"/>
      <c r="B11" s="15"/>
      <c r="C11" s="16"/>
      <c r="D11" s="16"/>
      <c r="E11" s="16"/>
      <c r="F11" s="16"/>
      <c r="G11" s="16"/>
      <c r="H11" s="17"/>
      <c r="I11" s="15"/>
    </row>
    <row r="12" spans="1:9" s="12" customFormat="1" ht="13.8" x14ac:dyDescent="0.3">
      <c r="A12" s="15"/>
      <c r="B12" s="15"/>
      <c r="C12" s="16"/>
      <c r="D12" s="16"/>
      <c r="E12" s="16"/>
      <c r="F12" s="16"/>
      <c r="G12" s="16"/>
      <c r="H12" s="17"/>
      <c r="I12" s="15"/>
    </row>
    <row r="13" spans="1:9" s="12" customFormat="1" ht="13.8" x14ac:dyDescent="0.3">
      <c r="A13" s="15"/>
      <c r="B13" s="15"/>
      <c r="C13" s="16"/>
      <c r="D13" s="16"/>
      <c r="E13" s="16"/>
      <c r="F13" s="16"/>
      <c r="G13" s="16"/>
      <c r="H13" s="17"/>
      <c r="I13" s="15"/>
    </row>
    <row r="14" spans="1:9" s="12" customFormat="1" ht="13.8" x14ac:dyDescent="0.3">
      <c r="A14" s="15"/>
      <c r="B14" s="15"/>
      <c r="C14" s="16"/>
      <c r="D14" s="16"/>
      <c r="E14" s="16"/>
      <c r="F14" s="16"/>
      <c r="G14" s="16"/>
      <c r="H14" s="17"/>
      <c r="I14" s="15"/>
    </row>
    <row r="15" spans="1:9" s="12" customFormat="1" ht="13.8" x14ac:dyDescent="0.3">
      <c r="A15" s="15"/>
      <c r="B15" s="15"/>
      <c r="C15" s="16"/>
      <c r="D15" s="16"/>
      <c r="E15" s="16"/>
      <c r="F15" s="16"/>
      <c r="G15" s="16"/>
      <c r="H15" s="17"/>
      <c r="I15" s="15"/>
    </row>
    <row r="16" spans="1:9" s="12" customFormat="1" ht="13.8" x14ac:dyDescent="0.3">
      <c r="A16" s="15"/>
      <c r="B16" s="15"/>
      <c r="C16" s="16"/>
      <c r="D16" s="16"/>
      <c r="E16" s="16"/>
      <c r="F16" s="16"/>
      <c r="G16" s="16"/>
      <c r="H16" s="17"/>
      <c r="I16" s="15"/>
    </row>
    <row r="17" spans="1:9" s="12" customFormat="1" ht="13.8" x14ac:dyDescent="0.3">
      <c r="A17" s="15"/>
      <c r="B17" s="15"/>
      <c r="C17" s="16"/>
      <c r="D17" s="16"/>
      <c r="E17" s="16"/>
      <c r="F17" s="16"/>
      <c r="G17" s="16"/>
      <c r="H17" s="17"/>
      <c r="I17" s="15"/>
    </row>
    <row r="18" spans="1:9" s="12" customFormat="1" ht="13.8" x14ac:dyDescent="0.3">
      <c r="A18" s="15"/>
      <c r="B18" s="15"/>
      <c r="C18" s="16"/>
      <c r="D18" s="16"/>
      <c r="E18" s="16"/>
      <c r="F18" s="16"/>
      <c r="G18" s="16"/>
      <c r="H18" s="17"/>
      <c r="I18" s="15"/>
    </row>
    <row r="19" spans="1:9" s="12" customFormat="1" ht="13.8" x14ac:dyDescent="0.3">
      <c r="A19" s="15"/>
      <c r="B19" s="15"/>
      <c r="C19" s="16"/>
      <c r="D19" s="16"/>
      <c r="E19" s="16"/>
      <c r="F19" s="16"/>
      <c r="G19" s="16"/>
      <c r="H19" s="17"/>
      <c r="I19" s="15"/>
    </row>
    <row r="20" spans="1:9" s="12" customFormat="1" ht="13.8" x14ac:dyDescent="0.3">
      <c r="A20" s="15"/>
      <c r="B20" s="15"/>
      <c r="C20" s="16"/>
      <c r="D20" s="16"/>
      <c r="E20" s="16"/>
      <c r="F20" s="16"/>
      <c r="G20" s="16"/>
      <c r="H20" s="17"/>
      <c r="I20" s="15"/>
    </row>
    <row r="21" spans="1:9" s="12" customFormat="1" ht="14.4" customHeight="1" x14ac:dyDescent="0.3">
      <c r="A21" s="15"/>
      <c r="B21" s="15"/>
      <c r="C21" s="16"/>
      <c r="D21" s="16"/>
      <c r="E21" s="16"/>
      <c r="F21" s="16"/>
      <c r="G21" s="16"/>
      <c r="H21" s="17"/>
      <c r="I21" s="15"/>
    </row>
    <row r="22" spans="1:9" s="12" customFormat="1" ht="13.8" x14ac:dyDescent="0.3">
      <c r="A22" s="15"/>
      <c r="B22" s="15"/>
      <c r="C22" s="16"/>
      <c r="D22" s="16"/>
      <c r="E22" s="16"/>
      <c r="F22" s="16"/>
      <c r="G22" s="16"/>
      <c r="H22" s="17"/>
      <c r="I22" s="15"/>
    </row>
    <row r="23" spans="1:9" s="12" customFormat="1" ht="14.4" customHeight="1" x14ac:dyDescent="0.3">
      <c r="A23" s="15"/>
      <c r="B23" s="15"/>
      <c r="C23" s="16"/>
      <c r="D23" s="16"/>
      <c r="E23" s="16"/>
      <c r="F23" s="16"/>
      <c r="G23" s="16"/>
      <c r="H23" s="17"/>
      <c r="I23" s="15"/>
    </row>
    <row r="24" spans="1:9" s="12" customFormat="1" ht="13.8" x14ac:dyDescent="0.3">
      <c r="A24" s="15"/>
      <c r="B24" s="15"/>
      <c r="C24" s="16"/>
      <c r="D24" s="16"/>
      <c r="E24" s="16"/>
      <c r="F24" s="16"/>
      <c r="G24" s="16"/>
      <c r="H24" s="17"/>
      <c r="I24" s="15"/>
    </row>
    <row r="25" spans="1:9" s="12" customFormat="1" ht="13.8" x14ac:dyDescent="0.3">
      <c r="A25" s="15"/>
      <c r="B25" s="15"/>
      <c r="C25" s="16"/>
      <c r="D25" s="16"/>
      <c r="E25" s="16"/>
      <c r="F25" s="16"/>
      <c r="G25" s="16"/>
      <c r="H25" s="17"/>
      <c r="I25" s="15"/>
    </row>
    <row r="26" spans="1:9" s="12" customFormat="1" ht="13.8" x14ac:dyDescent="0.3">
      <c r="A26" s="15"/>
      <c r="B26" s="15"/>
      <c r="C26" s="16"/>
      <c r="D26" s="16"/>
      <c r="E26" s="16"/>
      <c r="F26" s="16"/>
      <c r="G26" s="16"/>
      <c r="H26" s="17"/>
      <c r="I26" s="15"/>
    </row>
    <row r="27" spans="1:9" s="12" customFormat="1" ht="13.8" x14ac:dyDescent="0.3">
      <c r="A27" s="13"/>
      <c r="B27" s="13"/>
      <c r="H27" s="14"/>
      <c r="I27" s="13"/>
    </row>
    <row r="28" spans="1:9" s="12" customFormat="1" ht="13.8" x14ac:dyDescent="0.3">
      <c r="A28" s="13"/>
      <c r="B28" s="13"/>
      <c r="H28" s="14"/>
      <c r="I28" s="13"/>
    </row>
    <row r="29" spans="1:9" s="12" customFormat="1" ht="13.8" x14ac:dyDescent="0.3">
      <c r="A29" s="13"/>
      <c r="B29" s="13"/>
      <c r="H29" s="14"/>
      <c r="I29" s="13"/>
    </row>
    <row r="30" spans="1:9" s="12" customFormat="1" ht="13.8" x14ac:dyDescent="0.3">
      <c r="A30" s="13"/>
      <c r="B30" s="13"/>
      <c r="H30" s="14"/>
      <c r="I30" s="13"/>
    </row>
    <row r="31" spans="1:9" s="12" customFormat="1" ht="13.8" x14ac:dyDescent="0.3">
      <c r="A31" s="13"/>
      <c r="B31" s="13"/>
      <c r="H31" s="14"/>
      <c r="I31" s="13"/>
    </row>
    <row r="32" spans="1:9" s="12" customFormat="1" ht="13.8" x14ac:dyDescent="0.3">
      <c r="A32" s="13"/>
      <c r="B32" s="13"/>
      <c r="H32" s="14"/>
      <c r="I32" s="13"/>
    </row>
    <row r="33" spans="1:9" s="12" customFormat="1" ht="13.8" x14ac:dyDescent="0.3">
      <c r="A33" s="13"/>
      <c r="B33" s="13"/>
      <c r="H33" s="14"/>
      <c r="I33" s="13"/>
    </row>
    <row r="34" spans="1:9" s="12" customFormat="1" ht="13.8" x14ac:dyDescent="0.3">
      <c r="A34" s="13"/>
      <c r="B34" s="13"/>
      <c r="H34" s="14"/>
      <c r="I34" s="13"/>
    </row>
    <row r="35" spans="1:9" s="12" customFormat="1" ht="13.8" x14ac:dyDescent="0.3">
      <c r="A35" s="13"/>
      <c r="B35" s="13"/>
      <c r="H35" s="14"/>
      <c r="I35" s="13"/>
    </row>
    <row r="36" spans="1:9" s="12" customFormat="1" ht="13.8" x14ac:dyDescent="0.3">
      <c r="A36" s="13"/>
      <c r="B36" s="13"/>
      <c r="H36" s="14"/>
      <c r="I36" s="13"/>
    </row>
    <row r="37" spans="1:9" s="12" customFormat="1" ht="13.8" x14ac:dyDescent="0.3">
      <c r="A37" s="13"/>
      <c r="B37" s="13"/>
      <c r="H37" s="14"/>
      <c r="I37" s="13"/>
    </row>
    <row r="38" spans="1:9" s="12" customFormat="1" ht="13.8" x14ac:dyDescent="0.3">
      <c r="A38" s="13"/>
      <c r="B38" s="13"/>
      <c r="H38" s="14"/>
      <c r="I38" s="13"/>
    </row>
    <row r="39" spans="1:9" s="12" customFormat="1" ht="13.8" x14ac:dyDescent="0.3">
      <c r="A39" s="13"/>
      <c r="B39" s="13"/>
      <c r="H39" s="14"/>
      <c r="I39" s="13"/>
    </row>
    <row r="40" spans="1:9" s="12" customFormat="1" ht="13.8" x14ac:dyDescent="0.3">
      <c r="A40" s="13"/>
      <c r="B40" s="13"/>
      <c r="H40" s="14"/>
      <c r="I40" s="13"/>
    </row>
    <row r="41" spans="1:9" s="12" customFormat="1" ht="13.8" x14ac:dyDescent="0.3">
      <c r="A41" s="13"/>
      <c r="B41" s="13"/>
      <c r="H41" s="14"/>
      <c r="I41" s="13"/>
    </row>
    <row r="42" spans="1:9" s="12" customFormat="1" ht="13.8" x14ac:dyDescent="0.3">
      <c r="A42" s="13"/>
      <c r="B42" s="13"/>
      <c r="H42" s="14"/>
      <c r="I42" s="13"/>
    </row>
    <row r="43" spans="1:9" s="12" customFormat="1" ht="13.8" x14ac:dyDescent="0.3">
      <c r="A43" s="13"/>
      <c r="B43" s="13"/>
      <c r="H43" s="14"/>
      <c r="I43" s="13"/>
    </row>
    <row r="44" spans="1:9" s="12" customFormat="1" ht="13.8" x14ac:dyDescent="0.3">
      <c r="A44" s="13"/>
      <c r="B44" s="13"/>
      <c r="H44" s="14"/>
      <c r="I44" s="13"/>
    </row>
    <row r="45" spans="1:9" s="12" customFormat="1" ht="13.8" x14ac:dyDescent="0.3">
      <c r="A45" s="13"/>
      <c r="B45" s="13"/>
      <c r="H45" s="14"/>
      <c r="I45" s="13"/>
    </row>
    <row r="46" spans="1:9" s="12" customFormat="1" ht="13.8" x14ac:dyDescent="0.3">
      <c r="A46" s="13"/>
      <c r="B46" s="13"/>
      <c r="H46" s="14"/>
      <c r="I46" s="13"/>
    </row>
    <row r="47" spans="1:9" s="12" customFormat="1" ht="13.8" x14ac:dyDescent="0.3">
      <c r="A47" s="13"/>
      <c r="B47" s="13"/>
      <c r="H47" s="14"/>
      <c r="I47" s="13"/>
    </row>
    <row r="48" spans="1:9" s="12" customFormat="1" ht="13.8" x14ac:dyDescent="0.3">
      <c r="A48" s="13"/>
      <c r="B48" s="13"/>
      <c r="H48" s="14"/>
      <c r="I48" s="13"/>
    </row>
    <row r="49" spans="1:9" s="12" customFormat="1" ht="13.8" x14ac:dyDescent="0.3">
      <c r="A49" s="13"/>
      <c r="B49" s="13"/>
      <c r="H49" s="14"/>
      <c r="I49" s="13"/>
    </row>
    <row r="50" spans="1:9" s="12" customFormat="1" ht="13.8" x14ac:dyDescent="0.3">
      <c r="A50" s="13"/>
      <c r="B50" s="13"/>
      <c r="H50" s="14"/>
      <c r="I50" s="13"/>
    </row>
    <row r="51" spans="1:9" s="12" customFormat="1" ht="13.8" x14ac:dyDescent="0.3">
      <c r="A51" s="13"/>
      <c r="B51" s="13"/>
      <c r="H51" s="14"/>
      <c r="I51" s="13"/>
    </row>
    <row r="52" spans="1:9" s="12" customFormat="1" ht="13.8" x14ac:dyDescent="0.3">
      <c r="A52" s="13"/>
      <c r="B52" s="13"/>
      <c r="H52" s="14"/>
      <c r="I52" s="13"/>
    </row>
    <row r="53" spans="1:9" s="12" customFormat="1" ht="13.8" x14ac:dyDescent="0.3">
      <c r="A53" s="13"/>
      <c r="B53" s="13"/>
      <c r="H53" s="14"/>
      <c r="I53" s="13"/>
    </row>
    <row r="54" spans="1:9" s="12" customFormat="1" ht="13.8" x14ac:dyDescent="0.3">
      <c r="A54" s="13"/>
      <c r="B54" s="13"/>
      <c r="H54" s="14"/>
      <c r="I54" s="13"/>
    </row>
    <row r="55" spans="1:9" s="12" customFormat="1" ht="13.8" x14ac:dyDescent="0.3">
      <c r="A55" s="13"/>
      <c r="B55" s="13"/>
      <c r="H55" s="14"/>
      <c r="I55" s="13"/>
    </row>
    <row r="56" spans="1:9" s="12" customFormat="1" ht="13.8" x14ac:dyDescent="0.3">
      <c r="A56" s="13"/>
      <c r="B56" s="13"/>
      <c r="H56" s="14"/>
      <c r="I56" s="13"/>
    </row>
    <row r="57" spans="1:9" s="12" customFormat="1" ht="13.8" x14ac:dyDescent="0.3">
      <c r="A57" s="13"/>
      <c r="B57" s="13"/>
      <c r="H57" s="14"/>
      <c r="I57" s="13"/>
    </row>
    <row r="58" spans="1:9" s="12" customFormat="1" ht="13.8" x14ac:dyDescent="0.3">
      <c r="A58" s="13"/>
      <c r="B58" s="13"/>
      <c r="H58" s="14"/>
      <c r="I58" s="13"/>
    </row>
    <row r="59" spans="1:9" s="12" customFormat="1" ht="13.8" x14ac:dyDescent="0.3">
      <c r="A59" s="13"/>
      <c r="B59" s="13"/>
      <c r="H59" s="14"/>
      <c r="I59" s="13"/>
    </row>
    <row r="60" spans="1:9" s="12" customFormat="1" ht="13.8" x14ac:dyDescent="0.3">
      <c r="A60" s="13"/>
      <c r="B60" s="13"/>
      <c r="H60" s="14"/>
      <c r="I60" s="13"/>
    </row>
    <row r="61" spans="1:9" s="12" customFormat="1" ht="13.8" x14ac:dyDescent="0.3">
      <c r="A61" s="13"/>
      <c r="B61" s="13"/>
      <c r="H61" s="14"/>
      <c r="I61" s="13"/>
    </row>
    <row r="62" spans="1:9" s="12" customFormat="1" ht="13.8" x14ac:dyDescent="0.3">
      <c r="A62" s="13"/>
      <c r="B62" s="13"/>
      <c r="H62" s="14"/>
      <c r="I62" s="13"/>
    </row>
    <row r="63" spans="1:9" s="12" customFormat="1" ht="13.8" x14ac:dyDescent="0.3">
      <c r="A63" s="13"/>
      <c r="B63" s="13"/>
      <c r="H63" s="14"/>
      <c r="I63" s="13"/>
    </row>
    <row r="64" spans="1:9" s="12" customFormat="1" ht="13.8" x14ac:dyDescent="0.3">
      <c r="A64" s="13"/>
      <c r="B64" s="13"/>
      <c r="H64" s="14"/>
      <c r="I64" s="13"/>
    </row>
    <row r="65" spans="1:9" s="12" customFormat="1" ht="13.8" x14ac:dyDescent="0.3">
      <c r="A65" s="13"/>
      <c r="B65" s="13"/>
      <c r="H65" s="14"/>
      <c r="I65" s="13"/>
    </row>
  </sheetData>
  <mergeCells count="16">
    <mergeCell ref="A1:I1"/>
    <mergeCell ref="G7:G8"/>
    <mergeCell ref="I7:I8"/>
    <mergeCell ref="A3:B3"/>
    <mergeCell ref="A4:B4"/>
    <mergeCell ref="A5:B5"/>
    <mergeCell ref="A2:I2"/>
    <mergeCell ref="D8:E8"/>
    <mergeCell ref="F7:F8"/>
    <mergeCell ref="H7:H8"/>
    <mergeCell ref="C7:C8"/>
    <mergeCell ref="B7:B8"/>
    <mergeCell ref="C3:I3"/>
    <mergeCell ref="C4:I4"/>
    <mergeCell ref="C5:I5"/>
    <mergeCell ref="A7:A8"/>
  </mergeCells>
  <pageMargins left="0.7" right="0.7" top="0.82135416666666672" bottom="1.246875" header="0.3" footer="0.3"/>
  <pageSetup paperSize="9" scale="95" fitToHeight="0" orientation="landscape" r:id="rId1"/>
  <headerFoot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="110" zoomScaleNormal="100" zoomScalePageLayoutView="110" workbookViewId="0">
      <selection activeCell="A5" sqref="A5"/>
    </sheetView>
  </sheetViews>
  <sheetFormatPr defaultColWidth="9.109375" defaultRowHeight="14.4" x14ac:dyDescent="0.3"/>
  <cols>
    <col min="1" max="1" width="19.5546875" customWidth="1"/>
    <col min="2" max="17" width="6.88671875" customWidth="1"/>
  </cols>
  <sheetData/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35" ht="15" thickBot="1" x14ac:dyDescent="0.35">
      <c r="A1" s="1" t="s">
        <v>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5</v>
      </c>
      <c r="K1" s="2" t="s">
        <v>5</v>
      </c>
      <c r="L1" s="2" t="s">
        <v>6</v>
      </c>
      <c r="M1" s="2" t="s">
        <v>6</v>
      </c>
      <c r="N1" s="2" t="s">
        <v>7</v>
      </c>
      <c r="O1" s="2" t="s">
        <v>7</v>
      </c>
      <c r="P1" s="2" t="s">
        <v>8</v>
      </c>
      <c r="Q1" s="2" t="s">
        <v>8</v>
      </c>
      <c r="R1" s="2" t="s">
        <v>9</v>
      </c>
      <c r="S1" s="2" t="s">
        <v>9</v>
      </c>
      <c r="T1" s="2" t="s">
        <v>10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3">
      <c r="A2" s="1" t="s">
        <v>4</v>
      </c>
      <c r="D2" s="3" t="e">
        <f>IF(List2!#REF!="ano",1,0)</f>
        <v>#REF!</v>
      </c>
      <c r="E2" s="3" t="e">
        <f>IF(List2!#REF!="ano",1,IF(List2!#REF!="omluven",1,0))</f>
        <v>#REF!</v>
      </c>
      <c r="F2" s="3" t="e">
        <f>IF(List2!#REF!="ano",1,0)</f>
        <v>#REF!</v>
      </c>
      <c r="G2" s="3" t="e">
        <f>IF(List2!#REF!="ano",1,IF(List2!#REF!="omluven",1,0))</f>
        <v>#REF!</v>
      </c>
      <c r="H2" s="3" t="e">
        <f>IF(List2!#REF!="ano",1,0)</f>
        <v>#REF!</v>
      </c>
      <c r="I2" s="3" t="e">
        <f>IF(List2!#REF!="ano",1,IF(List2!#REF!="omluven",1,0))</f>
        <v>#REF!</v>
      </c>
      <c r="J2" s="3" t="e">
        <f>IF(List2!#REF!="ano",1,0)</f>
        <v>#REF!</v>
      </c>
      <c r="K2" s="3" t="e">
        <f>IF(List2!#REF!="ano",1,IF(List2!#REF!="omluven",1,0))</f>
        <v>#REF!</v>
      </c>
      <c r="L2" s="3" t="e">
        <f>IF(List2!#REF!="ano",1,0)</f>
        <v>#REF!</v>
      </c>
      <c r="M2" s="3" t="e">
        <f>IF(List2!#REF!="ano",1,IF(List2!#REF!="omluven",1,0))</f>
        <v>#REF!</v>
      </c>
      <c r="N2" s="3" t="e">
        <f>IF(List2!#REF!="ano",1,0)</f>
        <v>#REF!</v>
      </c>
      <c r="O2" s="3" t="e">
        <f>IF(List2!#REF!="ano",1,IF(List2!#REF!="omluven",1,0))</f>
        <v>#REF!</v>
      </c>
      <c r="P2" s="3" t="e">
        <f>IF(List2!#REF!="ano",1,0)</f>
        <v>#REF!</v>
      </c>
      <c r="Q2" s="3" t="e">
        <f>IF(List2!#REF!="ano",1,IF(List2!#REF!="omluven",1,0))</f>
        <v>#REF!</v>
      </c>
      <c r="R2" s="3" t="e">
        <f>IF(List2!#REF!="ano",1,0)</f>
        <v>#REF!</v>
      </c>
      <c r="S2" s="3" t="e">
        <f>IF(List2!#REF!="ano",1,IF(List2!#REF!="omluven",1,0))</f>
        <v>#REF!</v>
      </c>
      <c r="T2" s="3" t="e">
        <f>IF(List2!#REF!="ano",1,0)</f>
        <v>#REF!</v>
      </c>
      <c r="U2" s="3" t="e">
        <f>IF(List2!#REF!="ano",1,IF(List2!#REF!="omluven",1,0))</f>
        <v>#REF!</v>
      </c>
      <c r="V2" s="3" t="e">
        <f>IF(List2!#REF!="ano",1,0)</f>
        <v>#REF!</v>
      </c>
      <c r="W2" s="3" t="e">
        <f>IF(List2!#REF!="ano",1,IF(List2!#REF!="omluven",1,0))</f>
        <v>#REF!</v>
      </c>
      <c r="X2" s="3" t="e">
        <f>IF(List2!#REF!="ano",1,0)</f>
        <v>#REF!</v>
      </c>
      <c r="Y2" s="3" t="e">
        <f>IF(List2!#REF!="ano",1,IF(List2!#REF!="omluven",1,0))</f>
        <v>#REF!</v>
      </c>
      <c r="Z2" s="3" t="e">
        <f>IF(List2!#REF!="ano",1,0)</f>
        <v>#REF!</v>
      </c>
      <c r="AA2" s="3" t="e">
        <f>IF(List2!#REF!="ano",1,IF(List2!#REF!="omluven",1,0))</f>
        <v>#REF!</v>
      </c>
      <c r="AB2" s="3" t="e">
        <f>IF(List2!#REF!="ano",1,0)</f>
        <v>#REF!</v>
      </c>
      <c r="AC2" s="3" t="e">
        <f>IF(List2!#REF!="ano",1,IF(List2!#REF!="omluven",1,0))</f>
        <v>#REF!</v>
      </c>
      <c r="AD2" s="3" t="e">
        <f>IF(List2!#REF!="ano",1,0)</f>
        <v>#REF!</v>
      </c>
      <c r="AE2" s="3" t="e">
        <f>IF(List2!#REF!="ano",1,IF(List2!#REF!="omluven",1,0))</f>
        <v>#REF!</v>
      </c>
      <c r="AF2" s="3" t="e">
        <f>IF(List2!#REF!="ano",1,0)</f>
        <v>#REF!</v>
      </c>
      <c r="AG2" s="3" t="e">
        <f>IF(List2!#REF!="ano",1,IF(List2!#REF!="omluven",1,0))</f>
        <v>#REF!</v>
      </c>
      <c r="AH2" s="3" t="e">
        <f>IF(List2!#REF!="ano",1,0)</f>
        <v>#REF!</v>
      </c>
      <c r="AI2" s="3" t="e">
        <f>IF(List2!#REF!="ano",1,IF(List2!#REF!="omluven",1,0))</f>
        <v>#REF!</v>
      </c>
    </row>
    <row r="3" spans="1:35" x14ac:dyDescent="0.3">
      <c r="A3" s="4" t="s">
        <v>3</v>
      </c>
      <c r="D3" s="3" t="e">
        <f>IF(List2!#REF!="ano",1,0)</f>
        <v>#REF!</v>
      </c>
      <c r="E3" s="3" t="e">
        <f>IF(List2!#REF!="ano",1,IF(List2!#REF!="omluven",1,0))</f>
        <v>#REF!</v>
      </c>
      <c r="F3" s="3" t="e">
        <f>IF(List2!#REF!="ano",1,0)</f>
        <v>#REF!</v>
      </c>
      <c r="G3" s="3" t="e">
        <f>IF(List2!#REF!="ano",1,IF(List2!#REF!="omluven",1,0))</f>
        <v>#REF!</v>
      </c>
      <c r="H3" s="3" t="e">
        <f>IF(List2!#REF!="ano",1,0)</f>
        <v>#REF!</v>
      </c>
      <c r="I3" s="3" t="e">
        <f>IF(List2!#REF!="ano",1,IF(List2!#REF!="omluven",1,0))</f>
        <v>#REF!</v>
      </c>
      <c r="J3" s="3" t="e">
        <f>IF(List2!#REF!="ano",1,0)</f>
        <v>#REF!</v>
      </c>
      <c r="K3" s="3" t="e">
        <f>IF(List2!#REF!="ano",1,IF(List2!#REF!="omluven",1,0))</f>
        <v>#REF!</v>
      </c>
      <c r="L3" s="3" t="e">
        <f>IF(List2!#REF!="ano",1,0)</f>
        <v>#REF!</v>
      </c>
      <c r="M3" s="3" t="e">
        <f>IF(List2!#REF!="ano",1,IF(List2!#REF!="omluven",1,0))</f>
        <v>#REF!</v>
      </c>
      <c r="N3" s="3" t="e">
        <f>IF(List2!#REF!="ano",1,0)</f>
        <v>#REF!</v>
      </c>
      <c r="O3" s="3" t="e">
        <f>IF(List2!#REF!="ano",1,IF(List2!#REF!="omluven",1,0))</f>
        <v>#REF!</v>
      </c>
      <c r="P3" s="3" t="e">
        <f>IF(List2!#REF!="ano",1,0)</f>
        <v>#REF!</v>
      </c>
      <c r="Q3" s="3" t="e">
        <f>IF(List2!#REF!="ano",1,IF(List2!#REF!="omluven",1,0))</f>
        <v>#REF!</v>
      </c>
      <c r="R3" s="3" t="e">
        <f>IF(List2!#REF!="ano",1,0)</f>
        <v>#REF!</v>
      </c>
      <c r="S3" s="3" t="e">
        <f>IF(List2!#REF!="ano",1,IF(List2!#REF!="omluven",1,0))</f>
        <v>#REF!</v>
      </c>
      <c r="T3" s="3" t="e">
        <f>IF(List2!#REF!="ano",1,0)</f>
        <v>#REF!</v>
      </c>
      <c r="U3" s="3" t="e">
        <f>IF(List2!#REF!="ano",1,IF(List2!#REF!="omluven",1,0))</f>
        <v>#REF!</v>
      </c>
      <c r="V3" s="3" t="e">
        <f>IF(List2!#REF!="ano",1,0)</f>
        <v>#REF!</v>
      </c>
      <c r="W3" s="3" t="e">
        <f>IF(List2!#REF!="ano",1,IF(List2!#REF!="omluven",1,0))</f>
        <v>#REF!</v>
      </c>
      <c r="X3" s="3" t="e">
        <f>IF(List2!#REF!="ano",1,0)</f>
        <v>#REF!</v>
      </c>
      <c r="Y3" s="3" t="e">
        <f>IF(List2!#REF!="ano",1,IF(List2!#REF!="omluven",1,0))</f>
        <v>#REF!</v>
      </c>
      <c r="Z3" s="3" t="e">
        <f>IF(List2!#REF!="ano",1,0)</f>
        <v>#REF!</v>
      </c>
      <c r="AA3" s="3" t="e">
        <f>IF(List2!#REF!="ano",1,IF(List2!#REF!="omluven",1,0))</f>
        <v>#REF!</v>
      </c>
      <c r="AB3" s="3" t="e">
        <f>IF(List2!#REF!="ano",1,0)</f>
        <v>#REF!</v>
      </c>
      <c r="AC3" s="3" t="e">
        <f>IF(List2!#REF!="ano",1,IF(List2!#REF!="omluven",1,0))</f>
        <v>#REF!</v>
      </c>
      <c r="AD3" s="3" t="e">
        <f>IF(List2!#REF!="ano",1,0)</f>
        <v>#REF!</v>
      </c>
      <c r="AE3" s="3" t="e">
        <f>IF(List2!#REF!="ano",1,IF(List2!#REF!="omluven",1,0))</f>
        <v>#REF!</v>
      </c>
      <c r="AF3" s="3" t="e">
        <f>IF(List2!#REF!="ano",1,0)</f>
        <v>#REF!</v>
      </c>
      <c r="AG3" s="3" t="e">
        <f>IF(List2!#REF!="ano",1,IF(List2!#REF!="omluven",1,0))</f>
        <v>#REF!</v>
      </c>
      <c r="AH3" s="3" t="e">
        <f>IF(List2!#REF!="ano",1,0)</f>
        <v>#REF!</v>
      </c>
      <c r="AI3" s="3" t="e">
        <f>IF(List2!#REF!="ano",1,IF(List2!#REF!="omluven",1,0))</f>
        <v>#REF!</v>
      </c>
    </row>
    <row r="4" spans="1:35" x14ac:dyDescent="0.3">
      <c r="B4" s="5"/>
      <c r="C4" s="5"/>
      <c r="D4" s="3" t="e">
        <f>IF(List2!#REF!="ano",1,0)</f>
        <v>#REF!</v>
      </c>
      <c r="E4" s="3" t="e">
        <f>IF(List2!#REF!="ano",1,IF(List2!#REF!="omluven",1,0))</f>
        <v>#REF!</v>
      </c>
      <c r="F4" s="3" t="e">
        <f>IF(List2!#REF!="ano",1,0)</f>
        <v>#REF!</v>
      </c>
      <c r="G4" s="3" t="e">
        <f>IF(List2!#REF!="ano",1,IF(List2!#REF!="omluven",1,0))</f>
        <v>#REF!</v>
      </c>
      <c r="H4" s="3" t="e">
        <f>IF(List2!#REF!="ano",1,0)</f>
        <v>#REF!</v>
      </c>
      <c r="I4" s="3" t="e">
        <f>IF(List2!#REF!="ano",1,IF(List2!#REF!="omluven",1,0))</f>
        <v>#REF!</v>
      </c>
      <c r="J4" s="3" t="e">
        <f>IF(List2!#REF!="ano",1,0)</f>
        <v>#REF!</v>
      </c>
      <c r="K4" s="3" t="e">
        <f>IF(List2!#REF!="ano",1,IF(List2!#REF!="omluven",1,0))</f>
        <v>#REF!</v>
      </c>
      <c r="L4" s="3" t="e">
        <f>IF(List2!#REF!="ano",1,0)</f>
        <v>#REF!</v>
      </c>
      <c r="M4" s="3" t="e">
        <f>IF(List2!#REF!="ano",1,IF(List2!#REF!="omluven",1,0))</f>
        <v>#REF!</v>
      </c>
      <c r="N4" s="3" t="e">
        <f>IF(List2!#REF!="ano",1,0)</f>
        <v>#REF!</v>
      </c>
      <c r="O4" s="3" t="e">
        <f>IF(List2!#REF!="ano",1,IF(List2!#REF!="omluven",1,0))</f>
        <v>#REF!</v>
      </c>
      <c r="P4" s="3" t="e">
        <f>IF(List2!#REF!="ano",1,0)</f>
        <v>#REF!</v>
      </c>
      <c r="Q4" s="3" t="e">
        <f>IF(List2!#REF!="ano",1,IF(List2!#REF!="omluven",1,0))</f>
        <v>#REF!</v>
      </c>
      <c r="R4" s="3" t="e">
        <f>IF(List2!#REF!="ano",1,0)</f>
        <v>#REF!</v>
      </c>
      <c r="S4" s="3" t="e">
        <f>IF(List2!#REF!="ano",1,IF(List2!#REF!="omluven",1,0))</f>
        <v>#REF!</v>
      </c>
      <c r="T4" s="3" t="e">
        <f>IF(List2!#REF!="ano",1,0)</f>
        <v>#REF!</v>
      </c>
      <c r="U4" s="3" t="e">
        <f>IF(List2!#REF!="ano",1,IF(List2!#REF!="omluven",1,0))</f>
        <v>#REF!</v>
      </c>
      <c r="V4" s="3" t="e">
        <f>IF(List2!#REF!="ano",1,0)</f>
        <v>#REF!</v>
      </c>
      <c r="W4" s="3" t="e">
        <f>IF(List2!#REF!="ano",1,IF(List2!#REF!="omluven",1,0))</f>
        <v>#REF!</v>
      </c>
      <c r="X4" s="3" t="e">
        <f>IF(List2!#REF!="ano",1,0)</f>
        <v>#REF!</v>
      </c>
      <c r="Y4" s="3" t="e">
        <f>IF(List2!#REF!="ano",1,IF(List2!#REF!="omluven",1,0))</f>
        <v>#REF!</v>
      </c>
      <c r="Z4" s="3" t="e">
        <f>IF(List2!#REF!="ano",1,0)</f>
        <v>#REF!</v>
      </c>
      <c r="AA4" s="3" t="e">
        <f>IF(List2!#REF!="ano",1,IF(List2!#REF!="omluven",1,0))</f>
        <v>#REF!</v>
      </c>
      <c r="AB4" s="3" t="e">
        <f>IF(List2!#REF!="ano",1,0)</f>
        <v>#REF!</v>
      </c>
      <c r="AC4" s="3" t="e">
        <f>IF(List2!#REF!="ano",1,IF(List2!#REF!="omluven",1,0))</f>
        <v>#REF!</v>
      </c>
      <c r="AD4" s="3" t="e">
        <f>IF(List2!#REF!="ano",1,0)</f>
        <v>#REF!</v>
      </c>
      <c r="AE4" s="3" t="e">
        <f>IF(List2!#REF!="ano",1,IF(List2!#REF!="omluven",1,0))</f>
        <v>#REF!</v>
      </c>
      <c r="AF4" s="3" t="e">
        <f>IF(List2!#REF!="ano",1,0)</f>
        <v>#REF!</v>
      </c>
      <c r="AG4" s="3" t="e">
        <f>IF(List2!#REF!="ano",1,IF(List2!#REF!="omluven",1,0))</f>
        <v>#REF!</v>
      </c>
      <c r="AH4" s="3" t="e">
        <f>IF(List2!#REF!="ano",1,0)</f>
        <v>#REF!</v>
      </c>
      <c r="AI4" s="3" t="e">
        <f>IF(List2!#REF!="ano",1,IF(List2!#REF!="omluven",1,0))</f>
        <v>#REF!</v>
      </c>
    </row>
    <row r="5" spans="1:35" x14ac:dyDescent="0.3">
      <c r="B5" s="5"/>
      <c r="C5" s="5"/>
      <c r="D5" s="6" t="e">
        <f>IF(List2!#REF!="ano",1,0)</f>
        <v>#REF!</v>
      </c>
      <c r="E5" s="6" t="e">
        <f>IF(List2!#REF!="ano",1,IF(List2!#REF!="omluven",1,0))</f>
        <v>#REF!</v>
      </c>
      <c r="F5" s="3" t="e">
        <f>IF(List2!#REF!="ano",1,0)</f>
        <v>#REF!</v>
      </c>
      <c r="G5" s="3" t="e">
        <f>IF(List2!#REF!="ano",1,IF(List2!#REF!="omluven",1,0))</f>
        <v>#REF!</v>
      </c>
      <c r="H5" s="3" t="e">
        <f>IF(List2!#REF!="ano",1,0)</f>
        <v>#REF!</v>
      </c>
      <c r="I5" s="3" t="e">
        <f>IF(List2!#REF!="ano",1,IF(List2!#REF!="omluven",1,0))</f>
        <v>#REF!</v>
      </c>
      <c r="J5" s="3" t="e">
        <f>IF(List2!#REF!="ano",1,0)</f>
        <v>#REF!</v>
      </c>
      <c r="K5" s="3" t="e">
        <f>IF(List2!#REF!="ano",1,IF(List2!#REF!="omluven",1,0))</f>
        <v>#REF!</v>
      </c>
      <c r="L5" s="3" t="e">
        <f>IF(List2!#REF!="ano",1,0)</f>
        <v>#REF!</v>
      </c>
      <c r="M5" s="3" t="e">
        <f>IF(List2!#REF!="ano",1,IF(List2!#REF!="omluven",1,0))</f>
        <v>#REF!</v>
      </c>
      <c r="N5" s="3" t="e">
        <f>IF(List2!#REF!="ano",1,0)</f>
        <v>#REF!</v>
      </c>
      <c r="O5" s="3" t="e">
        <f>IF(List2!#REF!="ano",1,IF(List2!#REF!="omluven",1,0))</f>
        <v>#REF!</v>
      </c>
      <c r="P5" s="3" t="e">
        <f>IF(List2!#REF!="ano",1,0)</f>
        <v>#REF!</v>
      </c>
      <c r="Q5" s="3" t="e">
        <f>IF(List2!#REF!="ano",1,IF(List2!#REF!="omluven",1,0))</f>
        <v>#REF!</v>
      </c>
      <c r="R5" s="3" t="e">
        <f>IF(List2!#REF!="ano",1,0)</f>
        <v>#REF!</v>
      </c>
      <c r="S5" s="3" t="e">
        <f>IF(List2!#REF!="ano",1,IF(List2!#REF!="omluven",1,0))</f>
        <v>#REF!</v>
      </c>
      <c r="T5" s="3" t="e">
        <f>IF(List2!#REF!="ano",1,0)</f>
        <v>#REF!</v>
      </c>
      <c r="U5" s="3" t="e">
        <f>IF(List2!#REF!="ano",1,IF(List2!#REF!="omluven",1,0))</f>
        <v>#REF!</v>
      </c>
      <c r="V5" s="3" t="e">
        <f>IF(List2!#REF!="ano",1,0)</f>
        <v>#REF!</v>
      </c>
      <c r="W5" s="3" t="e">
        <f>IF(List2!#REF!="ano",1,IF(List2!#REF!="omluven",1,0))</f>
        <v>#REF!</v>
      </c>
      <c r="X5" s="3" t="e">
        <f>IF(List2!#REF!="ano",1,0)</f>
        <v>#REF!</v>
      </c>
      <c r="Y5" s="3" t="e">
        <f>IF(List2!#REF!="ano",1,IF(List2!#REF!="omluven",1,0))</f>
        <v>#REF!</v>
      </c>
      <c r="Z5" s="3" t="e">
        <f>IF(List2!#REF!="ano",1,0)</f>
        <v>#REF!</v>
      </c>
      <c r="AA5" s="3" t="e">
        <f>IF(List2!#REF!="ano",1,IF(List2!#REF!="omluven",1,0))</f>
        <v>#REF!</v>
      </c>
      <c r="AB5" s="3" t="e">
        <f>IF(List2!#REF!="ano",1,0)</f>
        <v>#REF!</v>
      </c>
      <c r="AC5" s="3" t="e">
        <f>IF(List2!#REF!="ano",1,IF(List2!#REF!="omluven",1,0))</f>
        <v>#REF!</v>
      </c>
      <c r="AD5" s="3" t="e">
        <f>IF(List2!#REF!="ano",1,0)</f>
        <v>#REF!</v>
      </c>
      <c r="AE5" s="3" t="e">
        <f>IF(List2!#REF!="ano",1,IF(List2!#REF!="omluven",1,0))</f>
        <v>#REF!</v>
      </c>
      <c r="AF5" s="3" t="e">
        <f>IF(List2!#REF!="ano",1,0)</f>
        <v>#REF!</v>
      </c>
      <c r="AG5" s="3" t="e">
        <f>IF(List2!#REF!="ano",1,IF(List2!#REF!="omluven",1,0))</f>
        <v>#REF!</v>
      </c>
      <c r="AH5" s="3" t="e">
        <f>IF(List2!#REF!="ano",1,0)</f>
        <v>#REF!</v>
      </c>
      <c r="AI5" s="3" t="e">
        <f>IF(List2!#REF!="ano",1,IF(List2!#REF!="omluven",1,0))</f>
        <v>#REF!</v>
      </c>
    </row>
    <row r="6" spans="1:35" x14ac:dyDescent="0.3">
      <c r="B6" s="5"/>
      <c r="C6" s="5"/>
      <c r="D6" s="6" t="e">
        <f>IF(List2!#REF!="ano",1,0)</f>
        <v>#REF!</v>
      </c>
      <c r="E6" s="6" t="e">
        <f>IF(List2!#REF!="ano",1,IF(List2!#REF!="omluven",1,0))</f>
        <v>#REF!</v>
      </c>
      <c r="F6" s="3" t="e">
        <f>IF(List2!#REF!="ano",1,0)</f>
        <v>#REF!</v>
      </c>
      <c r="G6" s="3" t="e">
        <f>IF(List2!#REF!="ano",1,IF(List2!#REF!="omluven",1,0))</f>
        <v>#REF!</v>
      </c>
      <c r="H6" s="3" t="e">
        <f>IF(List2!#REF!="ano",1,0)</f>
        <v>#REF!</v>
      </c>
      <c r="I6" s="3" t="e">
        <f>IF(List2!#REF!="ano",1,IF(List2!#REF!="omluven",1,0))</f>
        <v>#REF!</v>
      </c>
      <c r="J6" s="3" t="e">
        <f>IF(List2!#REF!="ano",1,0)</f>
        <v>#REF!</v>
      </c>
      <c r="K6" s="3" t="e">
        <f>IF(List2!#REF!="ano",1,IF(List2!#REF!="omluven",1,0))</f>
        <v>#REF!</v>
      </c>
      <c r="L6" s="3" t="e">
        <f>IF(List2!#REF!="ano",1,0)</f>
        <v>#REF!</v>
      </c>
      <c r="M6" s="3" t="e">
        <f>IF(List2!#REF!="ano",1,IF(List2!#REF!="omluven",1,0))</f>
        <v>#REF!</v>
      </c>
      <c r="N6" s="3" t="e">
        <f>IF(List2!#REF!="ano",1,0)</f>
        <v>#REF!</v>
      </c>
      <c r="O6" s="3" t="e">
        <f>IF(List2!#REF!="ano",1,IF(List2!#REF!="omluven",1,0))</f>
        <v>#REF!</v>
      </c>
      <c r="P6" s="3" t="e">
        <f>IF(List2!#REF!="ano",1,0)</f>
        <v>#REF!</v>
      </c>
      <c r="Q6" s="3" t="e">
        <f>IF(List2!#REF!="ano",1,IF(List2!#REF!="omluven",1,0))</f>
        <v>#REF!</v>
      </c>
      <c r="R6" s="3" t="e">
        <f>IF(List2!#REF!="ano",1,0)</f>
        <v>#REF!</v>
      </c>
      <c r="S6" s="3" t="e">
        <f>IF(List2!#REF!="ano",1,IF(List2!#REF!="omluven",1,0))</f>
        <v>#REF!</v>
      </c>
      <c r="T6" s="3" t="e">
        <f>IF(List2!#REF!="ano",1,0)</f>
        <v>#REF!</v>
      </c>
      <c r="U6" s="3" t="e">
        <f>IF(List2!#REF!="ano",1,IF(List2!#REF!="omluven",1,0))</f>
        <v>#REF!</v>
      </c>
      <c r="V6" s="3" t="e">
        <f>IF(List2!#REF!="ano",1,0)</f>
        <v>#REF!</v>
      </c>
      <c r="W6" s="3" t="e">
        <f>IF(List2!#REF!="ano",1,IF(List2!#REF!="omluven",1,0))</f>
        <v>#REF!</v>
      </c>
      <c r="X6" s="3" t="e">
        <f>IF(List2!#REF!="ano",1,0)</f>
        <v>#REF!</v>
      </c>
      <c r="Y6" s="3" t="e">
        <f>IF(List2!#REF!="ano",1,IF(List2!#REF!="omluven",1,0))</f>
        <v>#REF!</v>
      </c>
      <c r="Z6" s="3" t="e">
        <f>IF(List2!#REF!="ano",1,0)</f>
        <v>#REF!</v>
      </c>
      <c r="AA6" s="3" t="e">
        <f>IF(List2!#REF!="ano",1,IF(List2!#REF!="omluven",1,0))</f>
        <v>#REF!</v>
      </c>
      <c r="AB6" s="3" t="e">
        <f>IF(List2!#REF!="ano",1,0)</f>
        <v>#REF!</v>
      </c>
      <c r="AC6" s="3" t="e">
        <f>IF(List2!#REF!="ano",1,IF(List2!#REF!="omluven",1,0))</f>
        <v>#REF!</v>
      </c>
      <c r="AD6" s="3" t="e">
        <f>IF(List2!#REF!="ano",1,0)</f>
        <v>#REF!</v>
      </c>
      <c r="AE6" s="3" t="e">
        <f>IF(List2!#REF!="ano",1,IF(List2!#REF!="omluven",1,0))</f>
        <v>#REF!</v>
      </c>
      <c r="AF6" s="3" t="e">
        <f>IF(List2!#REF!="ano",1,0)</f>
        <v>#REF!</v>
      </c>
      <c r="AG6" s="3" t="e">
        <f>IF(List2!#REF!="ano",1,IF(List2!#REF!="omluven",1,0))</f>
        <v>#REF!</v>
      </c>
      <c r="AH6" s="3" t="e">
        <f>IF(List2!#REF!="ano",1,0)</f>
        <v>#REF!</v>
      </c>
      <c r="AI6" s="3" t="e">
        <f>IF(List2!#REF!="ano",1,IF(List2!#REF!="omluven",1,0))</f>
        <v>#REF!</v>
      </c>
    </row>
    <row r="7" spans="1:35" x14ac:dyDescent="0.3">
      <c r="B7" s="5"/>
      <c r="C7" s="5"/>
      <c r="D7" s="6" t="e">
        <f>IF(List2!#REF!="ano",1,0)</f>
        <v>#REF!</v>
      </c>
      <c r="E7" s="6" t="e">
        <f>IF(List2!#REF!="ano",1,IF(List2!#REF!="omluven",1,0))</f>
        <v>#REF!</v>
      </c>
      <c r="F7" s="3" t="e">
        <f>IF(List2!#REF!="ano",1,0)</f>
        <v>#REF!</v>
      </c>
      <c r="G7" s="3" t="e">
        <f>IF(List2!#REF!="ano",1,IF(List2!#REF!="omluven",1,0))</f>
        <v>#REF!</v>
      </c>
      <c r="H7" s="3" t="e">
        <f>IF(List2!#REF!="ano",1,0)</f>
        <v>#REF!</v>
      </c>
      <c r="I7" s="3" t="e">
        <f>IF(List2!#REF!="ano",1,IF(List2!#REF!="omluven",1,0))</f>
        <v>#REF!</v>
      </c>
      <c r="J7" s="3" t="e">
        <f>IF(List2!#REF!="ano",1,0)</f>
        <v>#REF!</v>
      </c>
      <c r="K7" s="3" t="e">
        <f>IF(List2!#REF!="ano",1,IF(List2!#REF!="omluven",1,0))</f>
        <v>#REF!</v>
      </c>
      <c r="L7" s="3" t="e">
        <f>IF(List2!#REF!="ano",1,0)</f>
        <v>#REF!</v>
      </c>
      <c r="M7" s="3" t="e">
        <f>IF(List2!#REF!="ano",1,IF(List2!#REF!="omluven",1,0))</f>
        <v>#REF!</v>
      </c>
      <c r="N7" s="3" t="e">
        <f>IF(List2!#REF!="ano",1,0)</f>
        <v>#REF!</v>
      </c>
      <c r="O7" s="3" t="e">
        <f>IF(List2!#REF!="ano",1,IF(List2!#REF!="omluven",1,0))</f>
        <v>#REF!</v>
      </c>
      <c r="P7" s="3" t="e">
        <f>IF(List2!#REF!="ano",1,0)</f>
        <v>#REF!</v>
      </c>
      <c r="Q7" s="3" t="e">
        <f>IF(List2!#REF!="ano",1,IF(List2!#REF!="omluven",1,0))</f>
        <v>#REF!</v>
      </c>
      <c r="R7" s="3" t="e">
        <f>IF(List2!#REF!="ano",1,0)</f>
        <v>#REF!</v>
      </c>
      <c r="S7" s="3" t="e">
        <f>IF(List2!#REF!="ano",1,IF(List2!#REF!="omluven",1,0))</f>
        <v>#REF!</v>
      </c>
      <c r="T7" s="3" t="e">
        <f>IF(List2!#REF!="ano",1,0)</f>
        <v>#REF!</v>
      </c>
      <c r="U7" s="3" t="e">
        <f>IF(List2!#REF!="ano",1,IF(List2!#REF!="omluven",1,0))</f>
        <v>#REF!</v>
      </c>
      <c r="V7" s="3" t="e">
        <f>IF(List2!#REF!="ano",1,0)</f>
        <v>#REF!</v>
      </c>
      <c r="W7" s="3" t="e">
        <f>IF(List2!#REF!="ano",1,IF(List2!#REF!="omluven",1,0))</f>
        <v>#REF!</v>
      </c>
      <c r="X7" s="3" t="e">
        <f>IF(List2!#REF!="ano",1,0)</f>
        <v>#REF!</v>
      </c>
      <c r="Y7" s="3" t="e">
        <f>IF(List2!#REF!="ano",1,IF(List2!#REF!="omluven",1,0))</f>
        <v>#REF!</v>
      </c>
      <c r="Z7" s="3" t="e">
        <f>IF(List2!#REF!="ano",1,0)</f>
        <v>#REF!</v>
      </c>
      <c r="AA7" s="3" t="e">
        <f>IF(List2!#REF!="ano",1,IF(List2!#REF!="omluven",1,0))</f>
        <v>#REF!</v>
      </c>
      <c r="AB7" s="3" t="e">
        <f>IF(List2!#REF!="ano",1,0)</f>
        <v>#REF!</v>
      </c>
      <c r="AC7" s="3" t="e">
        <f>IF(List2!#REF!="ano",1,IF(List2!#REF!="omluven",1,0))</f>
        <v>#REF!</v>
      </c>
      <c r="AD7" s="3" t="e">
        <f>IF(List2!#REF!="ano",1,0)</f>
        <v>#REF!</v>
      </c>
      <c r="AE7" s="3" t="e">
        <f>IF(List2!#REF!="ano",1,IF(List2!#REF!="omluven",1,0))</f>
        <v>#REF!</v>
      </c>
      <c r="AF7" s="3" t="e">
        <f>IF(List2!#REF!="ano",1,0)</f>
        <v>#REF!</v>
      </c>
      <c r="AG7" s="3" t="e">
        <f>IF(List2!#REF!="ano",1,IF(List2!#REF!="omluven",1,0))</f>
        <v>#REF!</v>
      </c>
      <c r="AH7" s="3" t="e">
        <f>IF(List2!#REF!="ano",1,0)</f>
        <v>#REF!</v>
      </c>
      <c r="AI7" s="3" t="e">
        <f>IF(List2!#REF!="ano",1,IF(List2!#REF!="omluven",1,0))</f>
        <v>#REF!</v>
      </c>
    </row>
    <row r="8" spans="1:35" x14ac:dyDescent="0.3">
      <c r="B8" s="5"/>
      <c r="C8" s="5"/>
      <c r="D8" s="6" t="e">
        <f>IF(List2!#REF!="ano",1,0)</f>
        <v>#REF!</v>
      </c>
      <c r="E8" s="6" t="e">
        <f>IF(List2!#REF!="ano",1,IF(List2!#REF!="omluven",1,0))</f>
        <v>#REF!</v>
      </c>
      <c r="F8" s="3" t="e">
        <f>IF(List2!#REF!="ano",1,0)</f>
        <v>#REF!</v>
      </c>
      <c r="G8" s="3" t="e">
        <f>IF(List2!#REF!="ano",1,IF(List2!#REF!="omluven",1,0))</f>
        <v>#REF!</v>
      </c>
      <c r="H8" s="3" t="e">
        <f>IF(List2!#REF!="ano",1,0)</f>
        <v>#REF!</v>
      </c>
      <c r="I8" s="3" t="e">
        <f>IF(List2!#REF!="ano",1,IF(List2!#REF!="omluven",1,0))</f>
        <v>#REF!</v>
      </c>
      <c r="J8" s="3" t="e">
        <f>IF(List2!#REF!="ano",1,0)</f>
        <v>#REF!</v>
      </c>
      <c r="K8" s="3" t="e">
        <f>IF(List2!#REF!="ano",1,IF(List2!#REF!="omluven",1,0))</f>
        <v>#REF!</v>
      </c>
      <c r="L8" s="3" t="e">
        <f>IF(List2!#REF!="ano",1,0)</f>
        <v>#REF!</v>
      </c>
      <c r="M8" s="3" t="e">
        <f>IF(List2!#REF!="ano",1,IF(List2!#REF!="omluven",1,0))</f>
        <v>#REF!</v>
      </c>
      <c r="N8" s="3" t="e">
        <f>IF(List2!#REF!="ano",1,0)</f>
        <v>#REF!</v>
      </c>
      <c r="O8" s="3" t="e">
        <f>IF(List2!#REF!="ano",1,IF(List2!#REF!="omluven",1,0))</f>
        <v>#REF!</v>
      </c>
      <c r="P8" s="3" t="e">
        <f>IF(List2!#REF!="ano",1,0)</f>
        <v>#REF!</v>
      </c>
      <c r="Q8" s="3" t="e">
        <f>IF(List2!#REF!="ano",1,IF(List2!#REF!="omluven",1,0))</f>
        <v>#REF!</v>
      </c>
      <c r="R8" s="3" t="e">
        <f>IF(List2!#REF!="ano",1,0)</f>
        <v>#REF!</v>
      </c>
      <c r="S8" s="3" t="e">
        <f>IF(List2!#REF!="ano",1,IF(List2!#REF!="omluven",1,0))</f>
        <v>#REF!</v>
      </c>
      <c r="T8" s="3" t="e">
        <f>IF(List2!#REF!="ano",1,0)</f>
        <v>#REF!</v>
      </c>
      <c r="U8" s="3" t="e">
        <f>IF(List2!#REF!="ano",1,IF(List2!#REF!="omluven",1,0))</f>
        <v>#REF!</v>
      </c>
      <c r="V8" s="3" t="e">
        <f>IF(List2!#REF!="ano",1,0)</f>
        <v>#REF!</v>
      </c>
      <c r="W8" s="3" t="e">
        <f>IF(List2!#REF!="ano",1,IF(List2!#REF!="omluven",1,0))</f>
        <v>#REF!</v>
      </c>
      <c r="X8" s="3" t="e">
        <f>IF(List2!#REF!="ano",1,0)</f>
        <v>#REF!</v>
      </c>
      <c r="Y8" s="3" t="e">
        <f>IF(List2!#REF!="ano",1,IF(List2!#REF!="omluven",1,0))</f>
        <v>#REF!</v>
      </c>
      <c r="Z8" s="3" t="e">
        <f>IF(List2!#REF!="ano",1,0)</f>
        <v>#REF!</v>
      </c>
      <c r="AA8" s="3" t="e">
        <f>IF(List2!#REF!="ano",1,IF(List2!#REF!="omluven",1,0))</f>
        <v>#REF!</v>
      </c>
      <c r="AB8" s="3" t="e">
        <f>IF(List2!#REF!="ano",1,0)</f>
        <v>#REF!</v>
      </c>
      <c r="AC8" s="3" t="e">
        <f>IF(List2!#REF!="ano",1,IF(List2!#REF!="omluven",1,0))</f>
        <v>#REF!</v>
      </c>
      <c r="AD8" s="3" t="e">
        <f>IF(List2!#REF!="ano",1,0)</f>
        <v>#REF!</v>
      </c>
      <c r="AE8" s="3" t="e">
        <f>IF(List2!#REF!="ano",1,IF(List2!#REF!="omluven",1,0))</f>
        <v>#REF!</v>
      </c>
      <c r="AF8" s="3" t="e">
        <f>IF(List2!#REF!="ano",1,0)</f>
        <v>#REF!</v>
      </c>
      <c r="AG8" s="3" t="e">
        <f>IF(List2!#REF!="ano",1,IF(List2!#REF!="omluven",1,0))</f>
        <v>#REF!</v>
      </c>
      <c r="AH8" s="3" t="e">
        <f>IF(List2!#REF!="ano",1,0)</f>
        <v>#REF!</v>
      </c>
      <c r="AI8" s="3" t="e">
        <f>IF(List2!#REF!="ano",1,IF(List2!#REF!="omluven",1,0))</f>
        <v>#REF!</v>
      </c>
    </row>
    <row r="9" spans="1:35" x14ac:dyDescent="0.3">
      <c r="B9" s="5"/>
      <c r="C9" s="5"/>
      <c r="D9" s="6" t="e">
        <f>IF(List2!#REF!="ano",1,0)</f>
        <v>#REF!</v>
      </c>
      <c r="E9" s="6" t="e">
        <f>IF(List2!#REF!="ano",1,IF(List2!#REF!="omluven",1,0))</f>
        <v>#REF!</v>
      </c>
      <c r="F9" s="3" t="e">
        <f>IF(List2!#REF!="ano",1,0)</f>
        <v>#REF!</v>
      </c>
      <c r="G9" s="3" t="e">
        <f>IF(List2!#REF!="ano",1,IF(List2!#REF!="omluven",1,0))</f>
        <v>#REF!</v>
      </c>
      <c r="H9" s="3" t="e">
        <f>IF(List2!#REF!="ano",1,0)</f>
        <v>#REF!</v>
      </c>
      <c r="I9" s="3" t="e">
        <f>IF(List2!#REF!="ano",1,IF(List2!#REF!="omluven",1,0))</f>
        <v>#REF!</v>
      </c>
      <c r="J9" s="3" t="e">
        <f>IF(List2!#REF!="ano",1,0)</f>
        <v>#REF!</v>
      </c>
      <c r="K9" s="3" t="e">
        <f>IF(List2!#REF!="ano",1,IF(List2!#REF!="omluven",1,0))</f>
        <v>#REF!</v>
      </c>
      <c r="L9" s="3" t="e">
        <f>IF(List2!#REF!="ano",1,0)</f>
        <v>#REF!</v>
      </c>
      <c r="M9" s="3" t="e">
        <f>IF(List2!#REF!="ano",1,IF(List2!#REF!="omluven",1,0))</f>
        <v>#REF!</v>
      </c>
      <c r="N9" s="3" t="e">
        <f>IF(List2!#REF!="ano",1,0)</f>
        <v>#REF!</v>
      </c>
      <c r="O9" s="3" t="e">
        <f>IF(List2!#REF!="ano",1,IF(List2!#REF!="omluven",1,0))</f>
        <v>#REF!</v>
      </c>
      <c r="P9" s="3" t="e">
        <f>IF(List2!#REF!="ano",1,0)</f>
        <v>#REF!</v>
      </c>
      <c r="Q9" s="3" t="e">
        <f>IF(List2!#REF!="ano",1,IF(List2!#REF!="omluven",1,0))</f>
        <v>#REF!</v>
      </c>
      <c r="R9" s="3" t="e">
        <f>IF(List2!#REF!="ano",1,0)</f>
        <v>#REF!</v>
      </c>
      <c r="S9" s="3" t="e">
        <f>IF(List2!#REF!="ano",1,IF(List2!#REF!="omluven",1,0))</f>
        <v>#REF!</v>
      </c>
      <c r="T9" s="3" t="e">
        <f>IF(List2!#REF!="ano",1,0)</f>
        <v>#REF!</v>
      </c>
      <c r="U9" s="3" t="e">
        <f>IF(List2!#REF!="ano",1,IF(List2!#REF!="omluven",1,0))</f>
        <v>#REF!</v>
      </c>
      <c r="V9" s="3" t="e">
        <f>IF(List2!#REF!="ano",1,0)</f>
        <v>#REF!</v>
      </c>
      <c r="W9" s="3" t="e">
        <f>IF(List2!#REF!="ano",1,IF(List2!#REF!="omluven",1,0))</f>
        <v>#REF!</v>
      </c>
      <c r="X9" s="3" t="e">
        <f>IF(List2!#REF!="ano",1,0)</f>
        <v>#REF!</v>
      </c>
      <c r="Y9" s="3" t="e">
        <f>IF(List2!#REF!="ano",1,IF(List2!#REF!="omluven",1,0))</f>
        <v>#REF!</v>
      </c>
      <c r="Z9" s="3" t="e">
        <f>IF(List2!#REF!="ano",1,0)</f>
        <v>#REF!</v>
      </c>
      <c r="AA9" s="3" t="e">
        <f>IF(List2!#REF!="ano",1,IF(List2!#REF!="omluven",1,0))</f>
        <v>#REF!</v>
      </c>
      <c r="AB9" s="3" t="e">
        <f>IF(List2!#REF!="ano",1,0)</f>
        <v>#REF!</v>
      </c>
      <c r="AC9" s="3" t="e">
        <f>IF(List2!#REF!="ano",1,IF(List2!#REF!="omluven",1,0))</f>
        <v>#REF!</v>
      </c>
      <c r="AD9" s="3" t="e">
        <f>IF(List2!#REF!="ano",1,0)</f>
        <v>#REF!</v>
      </c>
      <c r="AE9" s="3" t="e">
        <f>IF(List2!#REF!="ano",1,IF(List2!#REF!="omluven",1,0))</f>
        <v>#REF!</v>
      </c>
      <c r="AF9" s="3" t="e">
        <f>IF(List2!#REF!="ano",1,0)</f>
        <v>#REF!</v>
      </c>
      <c r="AG9" s="3" t="e">
        <f>IF(List2!#REF!="ano",1,IF(List2!#REF!="omluven",1,0))</f>
        <v>#REF!</v>
      </c>
      <c r="AH9" s="3" t="e">
        <f>IF(List2!#REF!="ano",1,0)</f>
        <v>#REF!</v>
      </c>
      <c r="AI9" s="3" t="e">
        <f>IF(List2!#REF!="ano",1,IF(List2!#REF!="omluven",1,0))</f>
        <v>#REF!</v>
      </c>
    </row>
    <row r="10" spans="1:35" x14ac:dyDescent="0.3">
      <c r="B10" s="5"/>
      <c r="C10" s="5"/>
      <c r="D10" s="6" t="e">
        <f>IF(List2!#REF!="ano",1,0)</f>
        <v>#REF!</v>
      </c>
      <c r="E10" s="6" t="e">
        <f>IF(List2!#REF!="ano",1,IF(List2!#REF!="omluven",1,0))</f>
        <v>#REF!</v>
      </c>
      <c r="F10" s="3" t="e">
        <f>IF(List2!#REF!="ano",1,0)</f>
        <v>#REF!</v>
      </c>
      <c r="G10" s="3" t="e">
        <f>IF(List2!#REF!="ano",1,IF(List2!#REF!="omluven",1,0))</f>
        <v>#REF!</v>
      </c>
      <c r="H10" s="3" t="e">
        <f>IF(List2!#REF!="ano",1,0)</f>
        <v>#REF!</v>
      </c>
      <c r="I10" s="3" t="e">
        <f>IF(List2!#REF!="ano",1,IF(List2!#REF!="omluven",1,0))</f>
        <v>#REF!</v>
      </c>
      <c r="J10" s="3" t="e">
        <f>IF(List2!#REF!="ano",1,0)</f>
        <v>#REF!</v>
      </c>
      <c r="K10" s="3" t="e">
        <f>IF(List2!#REF!="ano",1,IF(List2!#REF!="omluven",1,0))</f>
        <v>#REF!</v>
      </c>
      <c r="L10" s="3" t="e">
        <f>IF(List2!#REF!="ano",1,0)</f>
        <v>#REF!</v>
      </c>
      <c r="M10" s="3" t="e">
        <f>IF(List2!#REF!="ano",1,IF(List2!#REF!="omluven",1,0))</f>
        <v>#REF!</v>
      </c>
      <c r="N10" s="3" t="e">
        <f>IF(List2!#REF!="ano",1,0)</f>
        <v>#REF!</v>
      </c>
      <c r="O10" s="3" t="e">
        <f>IF(List2!#REF!="ano",1,IF(List2!#REF!="omluven",1,0))</f>
        <v>#REF!</v>
      </c>
      <c r="P10" s="3" t="e">
        <f>IF(List2!#REF!="ano",1,0)</f>
        <v>#REF!</v>
      </c>
      <c r="Q10" s="3" t="e">
        <f>IF(List2!#REF!="ano",1,IF(List2!#REF!="omluven",1,0))</f>
        <v>#REF!</v>
      </c>
      <c r="R10" s="3" t="e">
        <f>IF(List2!#REF!="ano",1,0)</f>
        <v>#REF!</v>
      </c>
      <c r="S10" s="3" t="e">
        <f>IF(List2!#REF!="ano",1,IF(List2!#REF!="omluven",1,0))</f>
        <v>#REF!</v>
      </c>
      <c r="T10" s="3" t="e">
        <f>IF(List2!#REF!="ano",1,0)</f>
        <v>#REF!</v>
      </c>
      <c r="U10" s="3" t="e">
        <f>IF(List2!#REF!="ano",1,IF(List2!#REF!="omluven",1,0))</f>
        <v>#REF!</v>
      </c>
      <c r="V10" s="3" t="e">
        <f>IF(List2!#REF!="ano",1,0)</f>
        <v>#REF!</v>
      </c>
      <c r="W10" s="3" t="e">
        <f>IF(List2!#REF!="ano",1,IF(List2!#REF!="omluven",1,0))</f>
        <v>#REF!</v>
      </c>
      <c r="X10" s="3" t="e">
        <f>IF(List2!#REF!="ano",1,0)</f>
        <v>#REF!</v>
      </c>
      <c r="Y10" s="3" t="e">
        <f>IF(List2!#REF!="ano",1,IF(List2!#REF!="omluven",1,0))</f>
        <v>#REF!</v>
      </c>
      <c r="Z10" s="3" t="e">
        <f>IF(List2!#REF!="ano",1,0)</f>
        <v>#REF!</v>
      </c>
      <c r="AA10" s="3" t="e">
        <f>IF(List2!#REF!="ano",1,IF(List2!#REF!="omluven",1,0))</f>
        <v>#REF!</v>
      </c>
      <c r="AB10" s="3" t="e">
        <f>IF(List2!#REF!="ano",1,0)</f>
        <v>#REF!</v>
      </c>
      <c r="AC10" s="3" t="e">
        <f>IF(List2!#REF!="ano",1,IF(List2!#REF!="omluven",1,0))</f>
        <v>#REF!</v>
      </c>
      <c r="AD10" s="3" t="e">
        <f>IF(List2!#REF!="ano",1,0)</f>
        <v>#REF!</v>
      </c>
      <c r="AE10" s="3" t="e">
        <f>IF(List2!#REF!="ano",1,IF(List2!#REF!="omluven",1,0))</f>
        <v>#REF!</v>
      </c>
      <c r="AF10" s="3" t="e">
        <f>IF(List2!#REF!="ano",1,0)</f>
        <v>#REF!</v>
      </c>
      <c r="AG10" s="3" t="e">
        <f>IF(List2!#REF!="ano",1,IF(List2!#REF!="omluven",1,0))</f>
        <v>#REF!</v>
      </c>
      <c r="AH10" s="3" t="e">
        <f>IF(List2!#REF!="ano",1,0)</f>
        <v>#REF!</v>
      </c>
      <c r="AI10" s="3" t="e">
        <f>IF(List2!#REF!="ano",1,IF(List2!#REF!="omluven",1,0))</f>
        <v>#REF!</v>
      </c>
    </row>
    <row r="11" spans="1:35" x14ac:dyDescent="0.3">
      <c r="B11" s="5"/>
      <c r="C11" s="5"/>
      <c r="D11" s="6" t="e">
        <f>IF(List2!#REF!="ano",1,0)</f>
        <v>#REF!</v>
      </c>
      <c r="E11" s="6" t="e">
        <f>IF(List2!#REF!="ano",1,IF(List2!#REF!="omluven",1,0))</f>
        <v>#REF!</v>
      </c>
      <c r="F11" s="3" t="e">
        <f>IF(List2!#REF!="ano",1,0)</f>
        <v>#REF!</v>
      </c>
      <c r="G11" s="3" t="e">
        <f>IF(List2!#REF!="ano",1,IF(List2!#REF!="omluven",1,0))</f>
        <v>#REF!</v>
      </c>
      <c r="H11" s="3" t="e">
        <f>IF(List2!#REF!="ano",1,0)</f>
        <v>#REF!</v>
      </c>
      <c r="I11" s="3" t="e">
        <f>IF(List2!#REF!="ano",1,IF(List2!#REF!="omluven",1,0))</f>
        <v>#REF!</v>
      </c>
      <c r="J11" s="3" t="e">
        <f>IF(List2!#REF!="ano",1,0)</f>
        <v>#REF!</v>
      </c>
      <c r="K11" s="3" t="e">
        <f>IF(List2!#REF!="ano",1,IF(List2!#REF!="omluven",1,0))</f>
        <v>#REF!</v>
      </c>
      <c r="L11" s="3" t="e">
        <f>IF(List2!#REF!="ano",1,0)</f>
        <v>#REF!</v>
      </c>
      <c r="M11" s="3" t="e">
        <f>IF(List2!#REF!="ano",1,IF(List2!#REF!="omluven",1,0))</f>
        <v>#REF!</v>
      </c>
      <c r="N11" s="3" t="e">
        <f>IF(List2!#REF!="ano",1,0)</f>
        <v>#REF!</v>
      </c>
      <c r="O11" s="3" t="e">
        <f>IF(List2!#REF!="ano",1,IF(List2!#REF!="omluven",1,0))</f>
        <v>#REF!</v>
      </c>
      <c r="P11" s="3" t="e">
        <f>IF(List2!#REF!="ano",1,0)</f>
        <v>#REF!</v>
      </c>
      <c r="Q11" s="3" t="e">
        <f>IF(List2!#REF!="ano",1,IF(List2!#REF!="omluven",1,0))</f>
        <v>#REF!</v>
      </c>
      <c r="R11" s="3" t="e">
        <f>IF(List2!#REF!="ano",1,0)</f>
        <v>#REF!</v>
      </c>
      <c r="S11" s="3" t="e">
        <f>IF(List2!#REF!="ano",1,IF(List2!#REF!="omluven",1,0))</f>
        <v>#REF!</v>
      </c>
      <c r="T11" s="3" t="e">
        <f>IF(List2!#REF!="ano",1,0)</f>
        <v>#REF!</v>
      </c>
      <c r="U11" s="3" t="e">
        <f>IF(List2!#REF!="ano",1,IF(List2!#REF!="omluven",1,0))</f>
        <v>#REF!</v>
      </c>
      <c r="V11" s="3" t="e">
        <f>IF(List2!#REF!="ano",1,0)</f>
        <v>#REF!</v>
      </c>
      <c r="W11" s="3" t="e">
        <f>IF(List2!#REF!="ano",1,IF(List2!#REF!="omluven",1,0))</f>
        <v>#REF!</v>
      </c>
      <c r="X11" s="3" t="e">
        <f>IF(List2!#REF!="ano",1,0)</f>
        <v>#REF!</v>
      </c>
      <c r="Y11" s="3" t="e">
        <f>IF(List2!#REF!="ano",1,IF(List2!#REF!="omluven",1,0))</f>
        <v>#REF!</v>
      </c>
      <c r="Z11" s="3" t="e">
        <f>IF(List2!#REF!="ano",1,0)</f>
        <v>#REF!</v>
      </c>
      <c r="AA11" s="3" t="e">
        <f>IF(List2!#REF!="ano",1,IF(List2!#REF!="omluven",1,0))</f>
        <v>#REF!</v>
      </c>
      <c r="AB11" s="3" t="e">
        <f>IF(List2!#REF!="ano",1,0)</f>
        <v>#REF!</v>
      </c>
      <c r="AC11" s="3" t="e">
        <f>IF(List2!#REF!="ano",1,IF(List2!#REF!="omluven",1,0))</f>
        <v>#REF!</v>
      </c>
      <c r="AD11" s="3" t="e">
        <f>IF(List2!#REF!="ano",1,0)</f>
        <v>#REF!</v>
      </c>
      <c r="AE11" s="3" t="e">
        <f>IF(List2!#REF!="ano",1,IF(List2!#REF!="omluven",1,0))</f>
        <v>#REF!</v>
      </c>
      <c r="AF11" s="3" t="e">
        <f>IF(List2!#REF!="ano",1,0)</f>
        <v>#REF!</v>
      </c>
      <c r="AG11" s="3" t="e">
        <f>IF(List2!#REF!="ano",1,IF(List2!#REF!="omluven",1,0))</f>
        <v>#REF!</v>
      </c>
      <c r="AH11" s="3" t="e">
        <f>IF(List2!#REF!="ano",1,0)</f>
        <v>#REF!</v>
      </c>
      <c r="AI11" s="3" t="e">
        <f>IF(List2!#REF!="ano",1,IF(List2!#REF!="omluven",1,0))</f>
        <v>#REF!</v>
      </c>
    </row>
    <row r="12" spans="1:35" x14ac:dyDescent="0.3">
      <c r="B12" s="5"/>
      <c r="C12" s="5"/>
      <c r="D12" s="6" t="e">
        <f>IF(List2!#REF!="ano",1,0)</f>
        <v>#REF!</v>
      </c>
      <c r="E12" s="6" t="e">
        <f>IF(List2!#REF!="ano",1,IF(List2!#REF!="omluven",1,0))</f>
        <v>#REF!</v>
      </c>
      <c r="F12" s="3" t="e">
        <f>IF(List2!#REF!="ano",1,0)</f>
        <v>#REF!</v>
      </c>
      <c r="G12" s="3" t="e">
        <f>IF(List2!#REF!="ano",1,IF(List2!#REF!="omluven",1,0))</f>
        <v>#REF!</v>
      </c>
      <c r="H12" s="3" t="e">
        <f>IF(List2!#REF!="ano",1,0)</f>
        <v>#REF!</v>
      </c>
      <c r="I12" s="3" t="e">
        <f>IF(List2!#REF!="ano",1,IF(List2!#REF!="omluven",1,0))</f>
        <v>#REF!</v>
      </c>
      <c r="J12" s="3" t="e">
        <f>IF(List2!#REF!="ano",1,0)</f>
        <v>#REF!</v>
      </c>
      <c r="K12" s="3" t="e">
        <f>IF(List2!#REF!="ano",1,IF(List2!#REF!="omluven",1,0))</f>
        <v>#REF!</v>
      </c>
      <c r="L12" s="3" t="e">
        <f>IF(List2!#REF!="ano",1,0)</f>
        <v>#REF!</v>
      </c>
      <c r="M12" s="3" t="e">
        <f>IF(List2!#REF!="ano",1,IF(List2!#REF!="omluven",1,0))</f>
        <v>#REF!</v>
      </c>
      <c r="N12" s="3" t="e">
        <f>IF(List2!#REF!="ano",1,0)</f>
        <v>#REF!</v>
      </c>
      <c r="O12" s="3" t="e">
        <f>IF(List2!#REF!="ano",1,IF(List2!#REF!="omluven",1,0))</f>
        <v>#REF!</v>
      </c>
      <c r="P12" s="3" t="e">
        <f>IF(List2!#REF!="ano",1,0)</f>
        <v>#REF!</v>
      </c>
      <c r="Q12" s="3" t="e">
        <f>IF(List2!#REF!="ano",1,IF(List2!#REF!="omluven",1,0))</f>
        <v>#REF!</v>
      </c>
      <c r="R12" s="3" t="e">
        <f>IF(List2!#REF!="ano",1,0)</f>
        <v>#REF!</v>
      </c>
      <c r="S12" s="3" t="e">
        <f>IF(List2!#REF!="ano",1,IF(List2!#REF!="omluven",1,0))</f>
        <v>#REF!</v>
      </c>
      <c r="T12" s="3" t="e">
        <f>IF(List2!#REF!="ano",1,0)</f>
        <v>#REF!</v>
      </c>
      <c r="U12" s="3" t="e">
        <f>IF(List2!#REF!="ano",1,IF(List2!#REF!="omluven",1,0))</f>
        <v>#REF!</v>
      </c>
      <c r="V12" s="3" t="e">
        <f>IF(List2!#REF!="ano",1,0)</f>
        <v>#REF!</v>
      </c>
      <c r="W12" s="3" t="e">
        <f>IF(List2!#REF!="ano",1,IF(List2!#REF!="omluven",1,0))</f>
        <v>#REF!</v>
      </c>
      <c r="X12" s="3" t="e">
        <f>IF(List2!#REF!="ano",1,0)</f>
        <v>#REF!</v>
      </c>
      <c r="Y12" s="3" t="e">
        <f>IF(List2!#REF!="ano",1,IF(List2!#REF!="omluven",1,0))</f>
        <v>#REF!</v>
      </c>
      <c r="Z12" s="3" t="e">
        <f>IF(List2!#REF!="ano",1,0)</f>
        <v>#REF!</v>
      </c>
      <c r="AA12" s="3" t="e">
        <f>IF(List2!#REF!="ano",1,IF(List2!#REF!="omluven",1,0))</f>
        <v>#REF!</v>
      </c>
      <c r="AB12" s="3" t="e">
        <f>IF(List2!#REF!="ano",1,0)</f>
        <v>#REF!</v>
      </c>
      <c r="AC12" s="3" t="e">
        <f>IF(List2!#REF!="ano",1,IF(List2!#REF!="omluven",1,0))</f>
        <v>#REF!</v>
      </c>
      <c r="AD12" s="3" t="e">
        <f>IF(List2!#REF!="ano",1,0)</f>
        <v>#REF!</v>
      </c>
      <c r="AE12" s="3" t="e">
        <f>IF(List2!#REF!="ano",1,IF(List2!#REF!="omluven",1,0))</f>
        <v>#REF!</v>
      </c>
      <c r="AF12" s="3" t="e">
        <f>IF(List2!#REF!="ano",1,0)</f>
        <v>#REF!</v>
      </c>
      <c r="AG12" s="3" t="e">
        <f>IF(List2!#REF!="ano",1,IF(List2!#REF!="omluven",1,0))</f>
        <v>#REF!</v>
      </c>
      <c r="AH12" s="3" t="e">
        <f>IF(List2!#REF!="ano",1,0)</f>
        <v>#REF!</v>
      </c>
      <c r="AI12" s="3" t="e">
        <f>IF(List2!#REF!="ano",1,IF(List2!#REF!="omluven",1,0))</f>
        <v>#REF!</v>
      </c>
    </row>
    <row r="13" spans="1:35" x14ac:dyDescent="0.3">
      <c r="B13" s="5"/>
      <c r="C13" s="5"/>
      <c r="D13" s="6" t="e">
        <f>IF(List2!#REF!="ano",1,0)</f>
        <v>#REF!</v>
      </c>
      <c r="E13" s="6" t="e">
        <f>IF(List2!#REF!="ano",1,IF(List2!#REF!="omluven",1,0))</f>
        <v>#REF!</v>
      </c>
      <c r="F13" s="3" t="e">
        <f>IF(List2!#REF!="ano",1,0)</f>
        <v>#REF!</v>
      </c>
      <c r="G13" s="3" t="e">
        <f>IF(List2!#REF!="ano",1,IF(List2!#REF!="omluven",1,0))</f>
        <v>#REF!</v>
      </c>
      <c r="H13" s="3" t="e">
        <f>IF(List2!#REF!="ano",1,0)</f>
        <v>#REF!</v>
      </c>
      <c r="I13" s="3" t="e">
        <f>IF(List2!#REF!="ano",1,IF(List2!#REF!="omluven",1,0))</f>
        <v>#REF!</v>
      </c>
      <c r="J13" s="3" t="e">
        <f>IF(List2!#REF!="ano",1,0)</f>
        <v>#REF!</v>
      </c>
      <c r="K13" s="3" t="e">
        <f>IF(List2!#REF!="ano",1,IF(List2!#REF!="omluven",1,0))</f>
        <v>#REF!</v>
      </c>
      <c r="L13" s="3" t="e">
        <f>IF(List2!#REF!="ano",1,0)</f>
        <v>#REF!</v>
      </c>
      <c r="M13" s="3" t="e">
        <f>IF(List2!#REF!="ano",1,IF(List2!#REF!="omluven",1,0))</f>
        <v>#REF!</v>
      </c>
      <c r="N13" s="3" t="e">
        <f>IF(List2!#REF!="ano",1,0)</f>
        <v>#REF!</v>
      </c>
      <c r="O13" s="3" t="e">
        <f>IF(List2!#REF!="ano",1,IF(List2!#REF!="omluven",1,0))</f>
        <v>#REF!</v>
      </c>
      <c r="P13" s="3" t="e">
        <f>IF(List2!#REF!="ano",1,0)</f>
        <v>#REF!</v>
      </c>
      <c r="Q13" s="3" t="e">
        <f>IF(List2!#REF!="ano",1,IF(List2!#REF!="omluven",1,0))</f>
        <v>#REF!</v>
      </c>
      <c r="R13" s="3" t="e">
        <f>IF(List2!#REF!="ano",1,0)</f>
        <v>#REF!</v>
      </c>
      <c r="S13" s="3" t="e">
        <f>IF(List2!#REF!="ano",1,IF(List2!#REF!="omluven",1,0))</f>
        <v>#REF!</v>
      </c>
      <c r="T13" s="3" t="e">
        <f>IF(List2!#REF!="ano",1,0)</f>
        <v>#REF!</v>
      </c>
      <c r="U13" s="3" t="e">
        <f>IF(List2!#REF!="ano",1,IF(List2!#REF!="omluven",1,0))</f>
        <v>#REF!</v>
      </c>
      <c r="V13" s="3" t="e">
        <f>IF(List2!#REF!="ano",1,0)</f>
        <v>#REF!</v>
      </c>
      <c r="W13" s="3" t="e">
        <f>IF(List2!#REF!="ano",1,IF(List2!#REF!="omluven",1,0))</f>
        <v>#REF!</v>
      </c>
      <c r="X13" s="3" t="e">
        <f>IF(List2!#REF!="ano",1,0)</f>
        <v>#REF!</v>
      </c>
      <c r="Y13" s="3" t="e">
        <f>IF(List2!#REF!="ano",1,IF(List2!#REF!="omluven",1,0))</f>
        <v>#REF!</v>
      </c>
      <c r="Z13" s="3" t="e">
        <f>IF(List2!#REF!="ano",1,0)</f>
        <v>#REF!</v>
      </c>
      <c r="AA13" s="3" t="e">
        <f>IF(List2!#REF!="ano",1,IF(List2!#REF!="omluven",1,0))</f>
        <v>#REF!</v>
      </c>
      <c r="AB13" s="3" t="e">
        <f>IF(List2!#REF!="ano",1,0)</f>
        <v>#REF!</v>
      </c>
      <c r="AC13" s="3" t="e">
        <f>IF(List2!#REF!="ano",1,IF(List2!#REF!="omluven",1,0))</f>
        <v>#REF!</v>
      </c>
      <c r="AD13" s="3" t="e">
        <f>IF(List2!#REF!="ano",1,0)</f>
        <v>#REF!</v>
      </c>
      <c r="AE13" s="3" t="e">
        <f>IF(List2!#REF!="ano",1,IF(List2!#REF!="omluven",1,0))</f>
        <v>#REF!</v>
      </c>
      <c r="AF13" s="3" t="e">
        <f>IF(List2!#REF!="ano",1,0)</f>
        <v>#REF!</v>
      </c>
      <c r="AG13" s="3" t="e">
        <f>IF(List2!#REF!="ano",1,IF(List2!#REF!="omluven",1,0))</f>
        <v>#REF!</v>
      </c>
      <c r="AH13" s="3" t="e">
        <f>IF(List2!#REF!="ano",1,0)</f>
        <v>#REF!</v>
      </c>
      <c r="AI13" s="3" t="e">
        <f>IF(List2!#REF!="ano",1,IF(List2!#REF!="omluven",1,0))</f>
        <v>#REF!</v>
      </c>
    </row>
    <row r="14" spans="1:35" x14ac:dyDescent="0.3">
      <c r="B14" s="5"/>
      <c r="C14" s="5"/>
      <c r="D14" s="6" t="e">
        <f>IF(List2!#REF!="ano",1,0)</f>
        <v>#REF!</v>
      </c>
      <c r="E14" s="6" t="e">
        <f>IF(List2!#REF!="ano",1,IF(List2!#REF!="omluven",1,0))</f>
        <v>#REF!</v>
      </c>
      <c r="F14" s="3" t="e">
        <f>IF(List2!#REF!="ano",1,0)</f>
        <v>#REF!</v>
      </c>
      <c r="G14" s="3" t="e">
        <f>IF(List2!#REF!="ano",1,IF(List2!#REF!="omluven",1,0))</f>
        <v>#REF!</v>
      </c>
      <c r="H14" s="3" t="e">
        <f>IF(List2!#REF!="ano",1,0)</f>
        <v>#REF!</v>
      </c>
      <c r="I14" s="3" t="e">
        <f>IF(List2!#REF!="ano",1,IF(List2!#REF!="omluven",1,0))</f>
        <v>#REF!</v>
      </c>
      <c r="J14" s="3" t="e">
        <f>IF(List2!#REF!="ano",1,0)</f>
        <v>#REF!</v>
      </c>
      <c r="K14" s="3" t="e">
        <f>IF(List2!#REF!="ano",1,IF(List2!#REF!="omluven",1,0))</f>
        <v>#REF!</v>
      </c>
      <c r="L14" s="3" t="e">
        <f>IF(List2!#REF!="ano",1,0)</f>
        <v>#REF!</v>
      </c>
      <c r="M14" s="3" t="e">
        <f>IF(List2!#REF!="ano",1,IF(List2!#REF!="omluven",1,0))</f>
        <v>#REF!</v>
      </c>
      <c r="N14" s="3" t="e">
        <f>IF(List2!#REF!="ano",1,0)</f>
        <v>#REF!</v>
      </c>
      <c r="O14" s="3" t="e">
        <f>IF(List2!#REF!="ano",1,IF(List2!#REF!="omluven",1,0))</f>
        <v>#REF!</v>
      </c>
      <c r="P14" s="3" t="e">
        <f>IF(List2!#REF!="ano",1,0)</f>
        <v>#REF!</v>
      </c>
      <c r="Q14" s="3" t="e">
        <f>IF(List2!#REF!="ano",1,IF(List2!#REF!="omluven",1,0))</f>
        <v>#REF!</v>
      </c>
      <c r="R14" s="3" t="e">
        <f>IF(List2!#REF!="ano",1,0)</f>
        <v>#REF!</v>
      </c>
      <c r="S14" s="3" t="e">
        <f>IF(List2!#REF!="ano",1,IF(List2!#REF!="omluven",1,0))</f>
        <v>#REF!</v>
      </c>
      <c r="T14" s="3" t="e">
        <f>IF(List2!#REF!="ano",1,0)</f>
        <v>#REF!</v>
      </c>
      <c r="U14" s="3" t="e">
        <f>IF(List2!#REF!="ano",1,IF(List2!#REF!="omluven",1,0))</f>
        <v>#REF!</v>
      </c>
      <c r="V14" s="3" t="e">
        <f>IF(List2!#REF!="ano",1,0)</f>
        <v>#REF!</v>
      </c>
      <c r="W14" s="3" t="e">
        <f>IF(List2!#REF!="ano",1,IF(List2!#REF!="omluven",1,0))</f>
        <v>#REF!</v>
      </c>
      <c r="X14" s="3" t="e">
        <f>IF(List2!#REF!="ano",1,0)</f>
        <v>#REF!</v>
      </c>
      <c r="Y14" s="3" t="e">
        <f>IF(List2!#REF!="ano",1,IF(List2!#REF!="omluven",1,0))</f>
        <v>#REF!</v>
      </c>
      <c r="Z14" s="3" t="e">
        <f>IF(List2!#REF!="ano",1,0)</f>
        <v>#REF!</v>
      </c>
      <c r="AA14" s="3" t="e">
        <f>IF(List2!#REF!="ano",1,IF(List2!#REF!="omluven",1,0))</f>
        <v>#REF!</v>
      </c>
      <c r="AB14" s="3" t="e">
        <f>IF(List2!#REF!="ano",1,0)</f>
        <v>#REF!</v>
      </c>
      <c r="AC14" s="3" t="e">
        <f>IF(List2!#REF!="ano",1,IF(List2!#REF!="omluven",1,0))</f>
        <v>#REF!</v>
      </c>
      <c r="AD14" s="3" t="e">
        <f>IF(List2!#REF!="ano",1,0)</f>
        <v>#REF!</v>
      </c>
      <c r="AE14" s="3" t="e">
        <f>IF(List2!#REF!="ano",1,IF(List2!#REF!="omluven",1,0))</f>
        <v>#REF!</v>
      </c>
      <c r="AF14" s="3" t="e">
        <f>IF(List2!#REF!="ano",1,0)</f>
        <v>#REF!</v>
      </c>
      <c r="AG14" s="3" t="e">
        <f>IF(List2!#REF!="ano",1,IF(List2!#REF!="omluven",1,0))</f>
        <v>#REF!</v>
      </c>
      <c r="AH14" s="3" t="e">
        <f>IF(List2!#REF!="ano",1,0)</f>
        <v>#REF!</v>
      </c>
      <c r="AI14" s="3" t="e">
        <f>IF(List2!#REF!="ano",1,IF(List2!#REF!="omluven",1,0))</f>
        <v>#REF!</v>
      </c>
    </row>
    <row r="15" spans="1:35" x14ac:dyDescent="0.3">
      <c r="B15" s="5"/>
      <c r="C15" s="5"/>
      <c r="D15" s="6" t="e">
        <f>IF(List2!#REF!="ano",1,0)</f>
        <v>#REF!</v>
      </c>
      <c r="E15" s="6" t="e">
        <f>IF(List2!#REF!="ano",1,IF(List2!#REF!="omluven",1,0))</f>
        <v>#REF!</v>
      </c>
      <c r="F15" s="3" t="e">
        <f>IF(List2!#REF!="ano",1,0)</f>
        <v>#REF!</v>
      </c>
      <c r="G15" s="3" t="e">
        <f>IF(List2!#REF!="ano",1,IF(List2!#REF!="omluven",1,0))</f>
        <v>#REF!</v>
      </c>
      <c r="H15" s="3" t="e">
        <f>IF(List2!#REF!="ano",1,0)</f>
        <v>#REF!</v>
      </c>
      <c r="I15" s="3" t="e">
        <f>IF(List2!#REF!="ano",1,IF(List2!#REF!="omluven",1,0))</f>
        <v>#REF!</v>
      </c>
      <c r="J15" s="3" t="e">
        <f>IF(List2!#REF!="ano",1,0)</f>
        <v>#REF!</v>
      </c>
      <c r="K15" s="3" t="e">
        <f>IF(List2!#REF!="ano",1,IF(List2!#REF!="omluven",1,0))</f>
        <v>#REF!</v>
      </c>
      <c r="L15" s="3" t="e">
        <f>IF(List2!#REF!="ano",1,0)</f>
        <v>#REF!</v>
      </c>
      <c r="M15" s="3" t="e">
        <f>IF(List2!#REF!="ano",1,IF(List2!#REF!="omluven",1,0))</f>
        <v>#REF!</v>
      </c>
      <c r="N15" s="3" t="e">
        <f>IF(List2!#REF!="ano",1,0)</f>
        <v>#REF!</v>
      </c>
      <c r="O15" s="3" t="e">
        <f>IF(List2!#REF!="ano",1,IF(List2!#REF!="omluven",1,0))</f>
        <v>#REF!</v>
      </c>
      <c r="P15" s="3" t="e">
        <f>IF(List2!#REF!="ano",1,0)</f>
        <v>#REF!</v>
      </c>
      <c r="Q15" s="3" t="e">
        <f>IF(List2!#REF!="ano",1,IF(List2!#REF!="omluven",1,0))</f>
        <v>#REF!</v>
      </c>
      <c r="R15" s="3" t="e">
        <f>IF(List2!#REF!="ano",1,0)</f>
        <v>#REF!</v>
      </c>
      <c r="S15" s="3" t="e">
        <f>IF(List2!#REF!="ano",1,IF(List2!#REF!="omluven",1,0))</f>
        <v>#REF!</v>
      </c>
      <c r="T15" s="3" t="e">
        <f>IF(List2!#REF!="ano",1,0)</f>
        <v>#REF!</v>
      </c>
      <c r="U15" s="3" t="e">
        <f>IF(List2!#REF!="ano",1,IF(List2!#REF!="omluven",1,0))</f>
        <v>#REF!</v>
      </c>
      <c r="V15" s="3" t="e">
        <f>IF(List2!#REF!="ano",1,0)</f>
        <v>#REF!</v>
      </c>
      <c r="W15" s="3" t="e">
        <f>IF(List2!#REF!="ano",1,IF(List2!#REF!="omluven",1,0))</f>
        <v>#REF!</v>
      </c>
      <c r="X15" s="3" t="e">
        <f>IF(List2!#REF!="ano",1,0)</f>
        <v>#REF!</v>
      </c>
      <c r="Y15" s="3" t="e">
        <f>IF(List2!#REF!="ano",1,IF(List2!#REF!="omluven",1,0))</f>
        <v>#REF!</v>
      </c>
      <c r="Z15" s="3" t="e">
        <f>IF(List2!#REF!="ano",1,0)</f>
        <v>#REF!</v>
      </c>
      <c r="AA15" s="3" t="e">
        <f>IF(List2!#REF!="ano",1,IF(List2!#REF!="omluven",1,0))</f>
        <v>#REF!</v>
      </c>
      <c r="AB15" s="3" t="e">
        <f>IF(List2!#REF!="ano",1,0)</f>
        <v>#REF!</v>
      </c>
      <c r="AC15" s="3" t="e">
        <f>IF(List2!#REF!="ano",1,IF(List2!#REF!="omluven",1,0))</f>
        <v>#REF!</v>
      </c>
      <c r="AD15" s="3" t="e">
        <f>IF(List2!#REF!="ano",1,0)</f>
        <v>#REF!</v>
      </c>
      <c r="AE15" s="3" t="e">
        <f>IF(List2!#REF!="ano",1,IF(List2!#REF!="omluven",1,0))</f>
        <v>#REF!</v>
      </c>
      <c r="AF15" s="3" t="e">
        <f>IF(List2!#REF!="ano",1,0)</f>
        <v>#REF!</v>
      </c>
      <c r="AG15" s="3" t="e">
        <f>IF(List2!#REF!="ano",1,IF(List2!#REF!="omluven",1,0))</f>
        <v>#REF!</v>
      </c>
      <c r="AH15" s="3" t="e">
        <f>IF(List2!#REF!="ano",1,0)</f>
        <v>#REF!</v>
      </c>
      <c r="AI15" s="3" t="e">
        <f>IF(List2!#REF!="ano",1,IF(List2!#REF!="omluven",1,0))</f>
        <v>#REF!</v>
      </c>
    </row>
    <row r="16" spans="1:35" x14ac:dyDescent="0.3">
      <c r="B16" s="5"/>
      <c r="C16" s="5"/>
      <c r="D16" s="6" t="e">
        <f>IF(List2!#REF!="ano",1,0)</f>
        <v>#REF!</v>
      </c>
      <c r="E16" s="6" t="e">
        <f>IF(List2!#REF!="ano",1,IF(List2!#REF!="omluven",1,0))</f>
        <v>#REF!</v>
      </c>
      <c r="F16" s="3" t="e">
        <f>IF(List2!#REF!="ano",1,0)</f>
        <v>#REF!</v>
      </c>
      <c r="G16" s="3" t="e">
        <f>IF(List2!#REF!="ano",1,IF(List2!#REF!="omluven",1,0))</f>
        <v>#REF!</v>
      </c>
      <c r="H16" s="3" t="e">
        <f>IF(List2!#REF!="ano",1,0)</f>
        <v>#REF!</v>
      </c>
      <c r="I16" s="3" t="e">
        <f>IF(List2!#REF!="ano",1,IF(List2!#REF!="omluven",1,0))</f>
        <v>#REF!</v>
      </c>
      <c r="J16" s="3" t="e">
        <f>IF(List2!#REF!="ano",1,0)</f>
        <v>#REF!</v>
      </c>
      <c r="K16" s="3" t="e">
        <f>IF(List2!#REF!="ano",1,IF(List2!#REF!="omluven",1,0))</f>
        <v>#REF!</v>
      </c>
      <c r="L16" s="3" t="e">
        <f>IF(List2!#REF!="ano",1,0)</f>
        <v>#REF!</v>
      </c>
      <c r="M16" s="3" t="e">
        <f>IF(List2!#REF!="ano",1,IF(List2!#REF!="omluven",1,0))</f>
        <v>#REF!</v>
      </c>
      <c r="N16" s="3" t="e">
        <f>IF(List2!#REF!="ano",1,0)</f>
        <v>#REF!</v>
      </c>
      <c r="O16" s="3" t="e">
        <f>IF(List2!#REF!="ano",1,IF(List2!#REF!="omluven",1,0))</f>
        <v>#REF!</v>
      </c>
      <c r="P16" s="3" t="e">
        <f>IF(List2!#REF!="ano",1,0)</f>
        <v>#REF!</v>
      </c>
      <c r="Q16" s="3" t="e">
        <f>IF(List2!#REF!="ano",1,IF(List2!#REF!="omluven",1,0))</f>
        <v>#REF!</v>
      </c>
      <c r="R16" s="3" t="e">
        <f>IF(List2!#REF!="ano",1,0)</f>
        <v>#REF!</v>
      </c>
      <c r="S16" s="3" t="e">
        <f>IF(List2!#REF!="ano",1,IF(List2!#REF!="omluven",1,0))</f>
        <v>#REF!</v>
      </c>
      <c r="T16" s="3" t="e">
        <f>IF(List2!#REF!="ano",1,0)</f>
        <v>#REF!</v>
      </c>
      <c r="U16" s="3" t="e">
        <f>IF(List2!#REF!="ano",1,IF(List2!#REF!="omluven",1,0))</f>
        <v>#REF!</v>
      </c>
      <c r="V16" s="3" t="e">
        <f>IF(List2!#REF!="ano",1,0)</f>
        <v>#REF!</v>
      </c>
      <c r="W16" s="3" t="e">
        <f>IF(List2!#REF!="ano",1,IF(List2!#REF!="omluven",1,0))</f>
        <v>#REF!</v>
      </c>
      <c r="X16" s="3" t="e">
        <f>IF(List2!#REF!="ano",1,0)</f>
        <v>#REF!</v>
      </c>
      <c r="Y16" s="3" t="e">
        <f>IF(List2!#REF!="ano",1,IF(List2!#REF!="omluven",1,0))</f>
        <v>#REF!</v>
      </c>
      <c r="Z16" s="3" t="e">
        <f>IF(List2!#REF!="ano",1,0)</f>
        <v>#REF!</v>
      </c>
      <c r="AA16" s="3" t="e">
        <f>IF(List2!#REF!="ano",1,IF(List2!#REF!="omluven",1,0))</f>
        <v>#REF!</v>
      </c>
      <c r="AB16" s="3" t="e">
        <f>IF(List2!#REF!="ano",1,0)</f>
        <v>#REF!</v>
      </c>
      <c r="AC16" s="3" t="e">
        <f>IF(List2!#REF!="ano",1,IF(List2!#REF!="omluven",1,0))</f>
        <v>#REF!</v>
      </c>
      <c r="AD16" s="3" t="e">
        <f>IF(List2!#REF!="ano",1,0)</f>
        <v>#REF!</v>
      </c>
      <c r="AE16" s="3" t="e">
        <f>IF(List2!#REF!="ano",1,IF(List2!#REF!="omluven",1,0))</f>
        <v>#REF!</v>
      </c>
      <c r="AF16" s="3" t="e">
        <f>IF(List2!#REF!="ano",1,0)</f>
        <v>#REF!</v>
      </c>
      <c r="AG16" s="3" t="e">
        <f>IF(List2!#REF!="ano",1,IF(List2!#REF!="omluven",1,0))</f>
        <v>#REF!</v>
      </c>
      <c r="AH16" s="3" t="e">
        <f>IF(List2!#REF!="ano",1,0)</f>
        <v>#REF!</v>
      </c>
      <c r="AI16" s="3" t="e">
        <f>IF(List2!#REF!="ano",1,IF(List2!#REF!="omluven",1,0))</f>
        <v>#REF!</v>
      </c>
    </row>
    <row r="17" spans="2:35" x14ac:dyDescent="0.3">
      <c r="B17" s="5"/>
      <c r="C17" s="5"/>
      <c r="D17" s="6" t="e">
        <f>IF(List2!#REF!="ano",1,0)</f>
        <v>#REF!</v>
      </c>
      <c r="E17" s="6" t="e">
        <f>IF(List2!#REF!="ano",1,IF(List2!#REF!="omluven",1,0))</f>
        <v>#REF!</v>
      </c>
      <c r="F17" s="3" t="e">
        <f>IF(List2!#REF!="ano",1,0)</f>
        <v>#REF!</v>
      </c>
      <c r="G17" s="3" t="e">
        <f>IF(List2!#REF!="ano",1,IF(List2!#REF!="omluven",1,0))</f>
        <v>#REF!</v>
      </c>
      <c r="H17" s="3" t="e">
        <f>IF(List2!#REF!="ano",1,0)</f>
        <v>#REF!</v>
      </c>
      <c r="I17" s="3" t="e">
        <f>IF(List2!#REF!="ano",1,IF(List2!#REF!="omluven",1,0))</f>
        <v>#REF!</v>
      </c>
      <c r="J17" s="3" t="e">
        <f>IF(List2!#REF!="ano",1,0)</f>
        <v>#REF!</v>
      </c>
      <c r="K17" s="3" t="e">
        <f>IF(List2!#REF!="ano",1,IF(List2!#REF!="omluven",1,0))</f>
        <v>#REF!</v>
      </c>
      <c r="L17" s="3" t="e">
        <f>IF(List2!#REF!="ano",1,0)</f>
        <v>#REF!</v>
      </c>
      <c r="M17" s="3" t="e">
        <f>IF(List2!#REF!="ano",1,IF(List2!#REF!="omluven",1,0))</f>
        <v>#REF!</v>
      </c>
      <c r="N17" s="3" t="e">
        <f>IF(List2!#REF!="ano",1,0)</f>
        <v>#REF!</v>
      </c>
      <c r="O17" s="3" t="e">
        <f>IF(List2!#REF!="ano",1,IF(List2!#REF!="omluven",1,0))</f>
        <v>#REF!</v>
      </c>
      <c r="P17" s="3" t="e">
        <f>IF(List2!#REF!="ano",1,0)</f>
        <v>#REF!</v>
      </c>
      <c r="Q17" s="3" t="e">
        <f>IF(List2!#REF!="ano",1,IF(List2!#REF!="omluven",1,0))</f>
        <v>#REF!</v>
      </c>
      <c r="R17" s="3" t="e">
        <f>IF(List2!#REF!="ano",1,0)</f>
        <v>#REF!</v>
      </c>
      <c r="S17" s="3" t="e">
        <f>IF(List2!#REF!="ano",1,IF(List2!#REF!="omluven",1,0))</f>
        <v>#REF!</v>
      </c>
      <c r="T17" s="3" t="e">
        <f>IF(List2!#REF!="ano",1,0)</f>
        <v>#REF!</v>
      </c>
      <c r="U17" s="3" t="e">
        <f>IF(List2!#REF!="ano",1,IF(List2!#REF!="omluven",1,0))</f>
        <v>#REF!</v>
      </c>
      <c r="V17" s="3" t="e">
        <f>IF(List2!#REF!="ano",1,0)</f>
        <v>#REF!</v>
      </c>
      <c r="W17" s="3" t="e">
        <f>IF(List2!#REF!="ano",1,IF(List2!#REF!="omluven",1,0))</f>
        <v>#REF!</v>
      </c>
      <c r="X17" s="3" t="e">
        <f>IF(List2!#REF!="ano",1,0)</f>
        <v>#REF!</v>
      </c>
      <c r="Y17" s="3" t="e">
        <f>IF(List2!#REF!="ano",1,IF(List2!#REF!="omluven",1,0))</f>
        <v>#REF!</v>
      </c>
      <c r="Z17" s="3" t="e">
        <f>IF(List2!#REF!="ano",1,0)</f>
        <v>#REF!</v>
      </c>
      <c r="AA17" s="3" t="e">
        <f>IF(List2!#REF!="ano",1,IF(List2!#REF!="omluven",1,0))</f>
        <v>#REF!</v>
      </c>
      <c r="AB17" s="3" t="e">
        <f>IF(List2!#REF!="ano",1,0)</f>
        <v>#REF!</v>
      </c>
      <c r="AC17" s="3" t="e">
        <f>IF(List2!#REF!="ano",1,IF(List2!#REF!="omluven",1,0))</f>
        <v>#REF!</v>
      </c>
      <c r="AD17" s="3" t="e">
        <f>IF(List2!#REF!="ano",1,0)</f>
        <v>#REF!</v>
      </c>
      <c r="AE17" s="3" t="e">
        <f>IF(List2!#REF!="ano",1,IF(List2!#REF!="omluven",1,0))</f>
        <v>#REF!</v>
      </c>
      <c r="AF17" s="3" t="e">
        <f>IF(List2!#REF!="ano",1,0)</f>
        <v>#REF!</v>
      </c>
      <c r="AG17" s="3" t="e">
        <f>IF(List2!#REF!="ano",1,IF(List2!#REF!="omluven",1,0))</f>
        <v>#REF!</v>
      </c>
      <c r="AH17" s="3" t="e">
        <f>IF(List2!#REF!="ano",1,0)</f>
        <v>#REF!</v>
      </c>
      <c r="AI17" s="3" t="e">
        <f>IF(List2!#REF!="ano",1,IF(List2!#REF!="omluven",1,0))</f>
        <v>#REF!</v>
      </c>
    </row>
    <row r="18" spans="2:35" x14ac:dyDescent="0.3">
      <c r="B18" s="5"/>
      <c r="C18" s="5"/>
      <c r="D18" s="6" t="e">
        <f>IF(List2!#REF!="ano",1,0)</f>
        <v>#REF!</v>
      </c>
      <c r="E18" s="6" t="e">
        <f>IF(List2!#REF!="ano",1,IF(List2!#REF!="omluven",1,0))</f>
        <v>#REF!</v>
      </c>
      <c r="F18" s="3" t="e">
        <f>IF(List2!#REF!="ano",1,0)</f>
        <v>#REF!</v>
      </c>
      <c r="G18" s="3" t="e">
        <f>IF(List2!#REF!="ano",1,IF(List2!#REF!="omluven",1,0))</f>
        <v>#REF!</v>
      </c>
      <c r="H18" s="3" t="e">
        <f>IF(List2!#REF!="ano",1,0)</f>
        <v>#REF!</v>
      </c>
      <c r="I18" s="3" t="e">
        <f>IF(List2!#REF!="ano",1,IF(List2!#REF!="omluven",1,0))</f>
        <v>#REF!</v>
      </c>
      <c r="J18" s="3" t="e">
        <f>IF(List2!#REF!="ano",1,0)</f>
        <v>#REF!</v>
      </c>
      <c r="K18" s="3" t="e">
        <f>IF(List2!#REF!="ano",1,IF(List2!#REF!="omluven",1,0))</f>
        <v>#REF!</v>
      </c>
      <c r="L18" s="3" t="e">
        <f>IF(List2!#REF!="ano",1,0)</f>
        <v>#REF!</v>
      </c>
      <c r="M18" s="3" t="e">
        <f>IF(List2!#REF!="ano",1,IF(List2!#REF!="omluven",1,0))</f>
        <v>#REF!</v>
      </c>
      <c r="N18" s="3" t="e">
        <f>IF(List2!#REF!="ano",1,0)</f>
        <v>#REF!</v>
      </c>
      <c r="O18" s="3" t="e">
        <f>IF(List2!#REF!="ano",1,IF(List2!#REF!="omluven",1,0))</f>
        <v>#REF!</v>
      </c>
      <c r="P18" s="3" t="e">
        <f>IF(List2!#REF!="ano",1,0)</f>
        <v>#REF!</v>
      </c>
      <c r="Q18" s="3" t="e">
        <f>IF(List2!#REF!="ano",1,IF(List2!#REF!="omluven",1,0))</f>
        <v>#REF!</v>
      </c>
      <c r="R18" s="3" t="e">
        <f>IF(List2!#REF!="ano",1,0)</f>
        <v>#REF!</v>
      </c>
      <c r="S18" s="3" t="e">
        <f>IF(List2!#REF!="ano",1,IF(List2!#REF!="omluven",1,0))</f>
        <v>#REF!</v>
      </c>
      <c r="T18" s="3" t="e">
        <f>IF(List2!#REF!="ano",1,0)</f>
        <v>#REF!</v>
      </c>
      <c r="U18" s="3" t="e">
        <f>IF(List2!#REF!="ano",1,IF(List2!#REF!="omluven",1,0))</f>
        <v>#REF!</v>
      </c>
      <c r="V18" s="3" t="e">
        <f>IF(List2!#REF!="ano",1,0)</f>
        <v>#REF!</v>
      </c>
      <c r="W18" s="3" t="e">
        <f>IF(List2!#REF!="ano",1,IF(List2!#REF!="omluven",1,0))</f>
        <v>#REF!</v>
      </c>
      <c r="X18" s="3" t="e">
        <f>IF(List2!#REF!="ano",1,0)</f>
        <v>#REF!</v>
      </c>
      <c r="Y18" s="3" t="e">
        <f>IF(List2!#REF!="ano",1,IF(List2!#REF!="omluven",1,0))</f>
        <v>#REF!</v>
      </c>
      <c r="Z18" s="3" t="e">
        <f>IF(List2!#REF!="ano",1,0)</f>
        <v>#REF!</v>
      </c>
      <c r="AA18" s="3" t="e">
        <f>IF(List2!#REF!="ano",1,IF(List2!#REF!="omluven",1,0))</f>
        <v>#REF!</v>
      </c>
      <c r="AB18" s="3" t="e">
        <f>IF(List2!#REF!="ano",1,0)</f>
        <v>#REF!</v>
      </c>
      <c r="AC18" s="3" t="e">
        <f>IF(List2!#REF!="ano",1,IF(List2!#REF!="omluven",1,0))</f>
        <v>#REF!</v>
      </c>
      <c r="AD18" s="3" t="e">
        <f>IF(List2!#REF!="ano",1,0)</f>
        <v>#REF!</v>
      </c>
      <c r="AE18" s="3" t="e">
        <f>IF(List2!#REF!="ano",1,IF(List2!#REF!="omluven",1,0))</f>
        <v>#REF!</v>
      </c>
      <c r="AF18" s="3" t="e">
        <f>IF(List2!#REF!="ano",1,0)</f>
        <v>#REF!</v>
      </c>
      <c r="AG18" s="3" t="e">
        <f>IF(List2!#REF!="ano",1,IF(List2!#REF!="omluven",1,0))</f>
        <v>#REF!</v>
      </c>
      <c r="AH18" s="3" t="e">
        <f>IF(List2!#REF!="ano",1,0)</f>
        <v>#REF!</v>
      </c>
      <c r="AI18" s="3" t="e">
        <f>IF(List2!#REF!="ano",1,IF(List2!#REF!="omluven",1,0))</f>
        <v>#REF!</v>
      </c>
    </row>
    <row r="19" spans="2:35" x14ac:dyDescent="0.3">
      <c r="B19" s="5"/>
      <c r="C19" s="5"/>
      <c r="D19" s="6" t="e">
        <f>IF(List2!#REF!="ano",1,0)</f>
        <v>#REF!</v>
      </c>
      <c r="E19" s="6" t="e">
        <f>IF(List2!#REF!="ano",1,IF(List2!#REF!="omluven",1,0))</f>
        <v>#REF!</v>
      </c>
      <c r="F19" s="3" t="e">
        <f>IF(List2!#REF!="ano",1,0)</f>
        <v>#REF!</v>
      </c>
      <c r="G19" s="3" t="e">
        <f>IF(List2!#REF!="ano",1,IF(List2!#REF!="omluven",1,0))</f>
        <v>#REF!</v>
      </c>
      <c r="H19" s="3" t="e">
        <f>IF(List2!#REF!="ano",1,0)</f>
        <v>#REF!</v>
      </c>
      <c r="I19" s="3" t="e">
        <f>IF(List2!#REF!="ano",1,IF(List2!#REF!="omluven",1,0))</f>
        <v>#REF!</v>
      </c>
      <c r="J19" s="3" t="e">
        <f>IF(List2!#REF!="ano",1,0)</f>
        <v>#REF!</v>
      </c>
      <c r="K19" s="3" t="e">
        <f>IF(List2!#REF!="ano",1,IF(List2!#REF!="omluven",1,0))</f>
        <v>#REF!</v>
      </c>
      <c r="L19" s="3" t="e">
        <f>IF(List2!#REF!="ano",1,0)</f>
        <v>#REF!</v>
      </c>
      <c r="M19" s="3" t="e">
        <f>IF(List2!#REF!="ano",1,IF(List2!#REF!="omluven",1,0))</f>
        <v>#REF!</v>
      </c>
      <c r="N19" s="3" t="e">
        <f>IF(List2!#REF!="ano",1,0)</f>
        <v>#REF!</v>
      </c>
      <c r="O19" s="3" t="e">
        <f>IF(List2!#REF!="ano",1,IF(List2!#REF!="omluven",1,0))</f>
        <v>#REF!</v>
      </c>
      <c r="P19" s="3" t="e">
        <f>IF(List2!#REF!="ano",1,0)</f>
        <v>#REF!</v>
      </c>
      <c r="Q19" s="3" t="e">
        <f>IF(List2!#REF!="ano",1,IF(List2!#REF!="omluven",1,0))</f>
        <v>#REF!</v>
      </c>
      <c r="R19" s="3" t="e">
        <f>IF(List2!#REF!="ano",1,0)</f>
        <v>#REF!</v>
      </c>
      <c r="S19" s="3" t="e">
        <f>IF(List2!#REF!="ano",1,IF(List2!#REF!="omluven",1,0))</f>
        <v>#REF!</v>
      </c>
      <c r="T19" s="3" t="e">
        <f>IF(List2!#REF!="ano",1,0)</f>
        <v>#REF!</v>
      </c>
      <c r="U19" s="3" t="e">
        <f>IF(List2!#REF!="ano",1,IF(List2!#REF!="omluven",1,0))</f>
        <v>#REF!</v>
      </c>
      <c r="V19" s="3" t="e">
        <f>IF(List2!#REF!="ano",1,0)</f>
        <v>#REF!</v>
      </c>
      <c r="W19" s="3" t="e">
        <f>IF(List2!#REF!="ano",1,IF(List2!#REF!="omluven",1,0))</f>
        <v>#REF!</v>
      </c>
      <c r="X19" s="3" t="e">
        <f>IF(List2!#REF!="ano",1,0)</f>
        <v>#REF!</v>
      </c>
      <c r="Y19" s="3" t="e">
        <f>IF(List2!#REF!="ano",1,IF(List2!#REF!="omluven",1,0))</f>
        <v>#REF!</v>
      </c>
      <c r="Z19" s="3" t="e">
        <f>IF(List2!#REF!="ano",1,0)</f>
        <v>#REF!</v>
      </c>
      <c r="AA19" s="3" t="e">
        <f>IF(List2!#REF!="ano",1,IF(List2!#REF!="omluven",1,0))</f>
        <v>#REF!</v>
      </c>
      <c r="AB19" s="3" t="e">
        <f>IF(List2!#REF!="ano",1,0)</f>
        <v>#REF!</v>
      </c>
      <c r="AC19" s="3" t="e">
        <f>IF(List2!#REF!="ano",1,IF(List2!#REF!="omluven",1,0))</f>
        <v>#REF!</v>
      </c>
      <c r="AD19" s="3" t="e">
        <f>IF(List2!#REF!="ano",1,0)</f>
        <v>#REF!</v>
      </c>
      <c r="AE19" s="3" t="e">
        <f>IF(List2!#REF!="ano",1,IF(List2!#REF!="omluven",1,0))</f>
        <v>#REF!</v>
      </c>
      <c r="AF19" s="3" t="e">
        <f>IF(List2!#REF!="ano",1,0)</f>
        <v>#REF!</v>
      </c>
      <c r="AG19" s="3" t="e">
        <f>IF(List2!#REF!="ano",1,IF(List2!#REF!="omluven",1,0))</f>
        <v>#REF!</v>
      </c>
      <c r="AH19" s="3" t="e">
        <f>IF(List2!#REF!="ano",1,0)</f>
        <v>#REF!</v>
      </c>
      <c r="AI19" s="3" t="e">
        <f>IF(List2!#REF!="ano",1,IF(List2!#REF!="omluven",1,0))</f>
        <v>#REF!</v>
      </c>
    </row>
    <row r="20" spans="2:35" x14ac:dyDescent="0.3">
      <c r="B20" s="5"/>
      <c r="C20" s="5"/>
      <c r="D20" s="6" t="e">
        <f>IF(List2!#REF!="ano",1,0)</f>
        <v>#REF!</v>
      </c>
      <c r="E20" s="6" t="e">
        <f>IF(List2!#REF!="ano",1,IF(List2!#REF!="omluven",1,0))</f>
        <v>#REF!</v>
      </c>
      <c r="F20" s="3" t="e">
        <f>IF(List2!#REF!="ano",1,0)</f>
        <v>#REF!</v>
      </c>
      <c r="G20" s="3" t="e">
        <f>IF(List2!#REF!="ano",1,IF(List2!#REF!="omluven",1,0))</f>
        <v>#REF!</v>
      </c>
      <c r="H20" s="3" t="e">
        <f>IF(List2!#REF!="ano",1,0)</f>
        <v>#REF!</v>
      </c>
      <c r="I20" s="3" t="e">
        <f>IF(List2!#REF!="ano",1,IF(List2!#REF!="omluven",1,0))</f>
        <v>#REF!</v>
      </c>
      <c r="J20" s="3" t="e">
        <f>IF(List2!#REF!="ano",1,0)</f>
        <v>#REF!</v>
      </c>
      <c r="K20" s="3" t="e">
        <f>IF(List2!#REF!="ano",1,IF(List2!#REF!="omluven",1,0))</f>
        <v>#REF!</v>
      </c>
      <c r="L20" s="3" t="e">
        <f>IF(List2!#REF!="ano",1,0)</f>
        <v>#REF!</v>
      </c>
      <c r="M20" s="3" t="e">
        <f>IF(List2!#REF!="ano",1,IF(List2!#REF!="omluven",1,0))</f>
        <v>#REF!</v>
      </c>
      <c r="N20" s="3" t="e">
        <f>IF(List2!#REF!="ano",1,0)</f>
        <v>#REF!</v>
      </c>
      <c r="O20" s="3" t="e">
        <f>IF(List2!#REF!="ano",1,IF(List2!#REF!="omluven",1,0))</f>
        <v>#REF!</v>
      </c>
      <c r="P20" s="3" t="e">
        <f>IF(List2!#REF!="ano",1,0)</f>
        <v>#REF!</v>
      </c>
      <c r="Q20" s="3" t="e">
        <f>IF(List2!#REF!="ano",1,IF(List2!#REF!="omluven",1,0))</f>
        <v>#REF!</v>
      </c>
      <c r="R20" s="3" t="e">
        <f>IF(List2!#REF!="ano",1,0)</f>
        <v>#REF!</v>
      </c>
      <c r="S20" s="3" t="e">
        <f>IF(List2!#REF!="ano",1,IF(List2!#REF!="omluven",1,0))</f>
        <v>#REF!</v>
      </c>
      <c r="T20" s="3" t="e">
        <f>IF(List2!#REF!="ano",1,0)</f>
        <v>#REF!</v>
      </c>
      <c r="U20" s="3" t="e">
        <f>IF(List2!#REF!="ano",1,IF(List2!#REF!="omluven",1,0))</f>
        <v>#REF!</v>
      </c>
      <c r="V20" s="3" t="e">
        <f>IF(List2!#REF!="ano",1,0)</f>
        <v>#REF!</v>
      </c>
      <c r="W20" s="3" t="e">
        <f>IF(List2!#REF!="ano",1,IF(List2!#REF!="omluven",1,0))</f>
        <v>#REF!</v>
      </c>
      <c r="X20" s="3" t="e">
        <f>IF(List2!#REF!="ano",1,0)</f>
        <v>#REF!</v>
      </c>
      <c r="Y20" s="3" t="e">
        <f>IF(List2!#REF!="ano",1,IF(List2!#REF!="omluven",1,0))</f>
        <v>#REF!</v>
      </c>
      <c r="Z20" s="3" t="e">
        <f>IF(List2!#REF!="ano",1,0)</f>
        <v>#REF!</v>
      </c>
      <c r="AA20" s="3" t="e">
        <f>IF(List2!#REF!="ano",1,IF(List2!#REF!="omluven",1,0))</f>
        <v>#REF!</v>
      </c>
      <c r="AB20" s="3" t="e">
        <f>IF(List2!#REF!="ano",1,0)</f>
        <v>#REF!</v>
      </c>
      <c r="AC20" s="3" t="e">
        <f>IF(List2!#REF!="ano",1,IF(List2!#REF!="omluven",1,0))</f>
        <v>#REF!</v>
      </c>
      <c r="AD20" s="3" t="e">
        <f>IF(List2!#REF!="ano",1,0)</f>
        <v>#REF!</v>
      </c>
      <c r="AE20" s="3" t="e">
        <f>IF(List2!#REF!="ano",1,IF(List2!#REF!="omluven",1,0))</f>
        <v>#REF!</v>
      </c>
      <c r="AF20" s="3" t="e">
        <f>IF(List2!#REF!="ano",1,0)</f>
        <v>#REF!</v>
      </c>
      <c r="AG20" s="3" t="e">
        <f>IF(List2!#REF!="ano",1,IF(List2!#REF!="omluven",1,0))</f>
        <v>#REF!</v>
      </c>
      <c r="AH20" s="3" t="e">
        <f>IF(List2!#REF!="ano",1,0)</f>
        <v>#REF!</v>
      </c>
      <c r="AI20" s="3" t="e">
        <f>IF(List2!#REF!="ano",1,IF(List2!#REF!="omluven",1,0))</f>
        <v>#REF!</v>
      </c>
    </row>
    <row r="21" spans="2:35" x14ac:dyDescent="0.3">
      <c r="B21" s="5"/>
      <c r="C21" s="5"/>
      <c r="D21" s="6" t="e">
        <f>IF(List2!#REF!="ano",1,0)</f>
        <v>#REF!</v>
      </c>
      <c r="E21" s="6" t="e">
        <f>IF(List2!#REF!="ano",1,IF(List2!#REF!="omluven",1,0))</f>
        <v>#REF!</v>
      </c>
      <c r="F21" s="3" t="e">
        <f>IF(List2!#REF!="ano",1,0)</f>
        <v>#REF!</v>
      </c>
      <c r="G21" s="3" t="e">
        <f>IF(List2!#REF!="ano",1,IF(List2!#REF!="omluven",1,0))</f>
        <v>#REF!</v>
      </c>
      <c r="H21" s="3" t="e">
        <f>IF(List2!#REF!="ano",1,0)</f>
        <v>#REF!</v>
      </c>
      <c r="I21" s="3" t="e">
        <f>IF(List2!#REF!="ano",1,IF(List2!#REF!="omluven",1,0))</f>
        <v>#REF!</v>
      </c>
      <c r="J21" s="3" t="e">
        <f>IF(List2!#REF!="ano",1,0)</f>
        <v>#REF!</v>
      </c>
      <c r="K21" s="3" t="e">
        <f>IF(List2!#REF!="ano",1,IF(List2!#REF!="omluven",1,0))</f>
        <v>#REF!</v>
      </c>
      <c r="L21" s="3" t="e">
        <f>IF(List2!#REF!="ano",1,0)</f>
        <v>#REF!</v>
      </c>
      <c r="M21" s="3" t="e">
        <f>IF(List2!#REF!="ano",1,IF(List2!#REF!="omluven",1,0))</f>
        <v>#REF!</v>
      </c>
      <c r="N21" s="3" t="e">
        <f>IF(List2!#REF!="ano",1,0)</f>
        <v>#REF!</v>
      </c>
      <c r="O21" s="3" t="e">
        <f>IF(List2!#REF!="ano",1,IF(List2!#REF!="omluven",1,0))</f>
        <v>#REF!</v>
      </c>
      <c r="P21" s="3" t="e">
        <f>IF(List2!#REF!="ano",1,0)</f>
        <v>#REF!</v>
      </c>
      <c r="Q21" s="3" t="e">
        <f>IF(List2!#REF!="ano",1,IF(List2!#REF!="omluven",1,0))</f>
        <v>#REF!</v>
      </c>
      <c r="R21" s="3" t="e">
        <f>IF(List2!#REF!="ano",1,0)</f>
        <v>#REF!</v>
      </c>
      <c r="S21" s="3" t="e">
        <f>IF(List2!#REF!="ano",1,IF(List2!#REF!="omluven",1,0))</f>
        <v>#REF!</v>
      </c>
      <c r="T21" s="3" t="e">
        <f>IF(List2!#REF!="ano",1,0)</f>
        <v>#REF!</v>
      </c>
      <c r="U21" s="3" t="e">
        <f>IF(List2!#REF!="ano",1,IF(List2!#REF!="omluven",1,0))</f>
        <v>#REF!</v>
      </c>
      <c r="V21" s="3" t="e">
        <f>IF(List2!#REF!="ano",1,0)</f>
        <v>#REF!</v>
      </c>
      <c r="W21" s="3" t="e">
        <f>IF(List2!#REF!="ano",1,IF(List2!#REF!="omluven",1,0))</f>
        <v>#REF!</v>
      </c>
      <c r="X21" s="3" t="e">
        <f>IF(List2!#REF!="ano",1,0)</f>
        <v>#REF!</v>
      </c>
      <c r="Y21" s="3" t="e">
        <f>IF(List2!#REF!="ano",1,IF(List2!#REF!="omluven",1,0))</f>
        <v>#REF!</v>
      </c>
      <c r="Z21" s="3" t="e">
        <f>IF(List2!#REF!="ano",1,0)</f>
        <v>#REF!</v>
      </c>
      <c r="AA21" s="3" t="e">
        <f>IF(List2!#REF!="ano",1,IF(List2!#REF!="omluven",1,0))</f>
        <v>#REF!</v>
      </c>
      <c r="AB21" s="3" t="e">
        <f>IF(List2!#REF!="ano",1,0)</f>
        <v>#REF!</v>
      </c>
      <c r="AC21" s="3" t="e">
        <f>IF(List2!#REF!="ano",1,IF(List2!#REF!="omluven",1,0))</f>
        <v>#REF!</v>
      </c>
      <c r="AD21" s="3" t="e">
        <f>IF(List2!#REF!="ano",1,0)</f>
        <v>#REF!</v>
      </c>
      <c r="AE21" s="3" t="e">
        <f>IF(List2!#REF!="ano",1,IF(List2!#REF!="omluven",1,0))</f>
        <v>#REF!</v>
      </c>
      <c r="AF21" s="3" t="e">
        <f>IF(List2!#REF!="ano",1,0)</f>
        <v>#REF!</v>
      </c>
      <c r="AG21" s="3" t="e">
        <f>IF(List2!#REF!="ano",1,IF(List2!#REF!="omluven",1,0))</f>
        <v>#REF!</v>
      </c>
      <c r="AH21" s="3" t="e">
        <f>IF(List2!#REF!="ano",1,0)</f>
        <v>#REF!</v>
      </c>
      <c r="AI21" s="3" t="e">
        <f>IF(List2!#REF!="ano",1,IF(List2!#REF!="omluven",1,0))</f>
        <v>#REF!</v>
      </c>
    </row>
    <row r="22" spans="2:35" x14ac:dyDescent="0.3">
      <c r="B22" s="5"/>
      <c r="C22" s="5"/>
      <c r="D22" s="6" t="e">
        <f>IF(List2!#REF!="ano",1,0)</f>
        <v>#REF!</v>
      </c>
      <c r="E22" s="6" t="e">
        <f>IF(List2!#REF!="ano",1,IF(List2!#REF!="omluven",1,0))</f>
        <v>#REF!</v>
      </c>
      <c r="F22" s="3" t="e">
        <f>IF(List2!#REF!="ano",1,0)</f>
        <v>#REF!</v>
      </c>
      <c r="G22" s="3" t="e">
        <f>IF(List2!#REF!="ano",1,IF(List2!#REF!="omluven",1,0))</f>
        <v>#REF!</v>
      </c>
      <c r="H22" s="3" t="e">
        <f>IF(List2!#REF!="ano",1,0)</f>
        <v>#REF!</v>
      </c>
      <c r="I22" s="3" t="e">
        <f>IF(List2!#REF!="ano",1,IF(List2!#REF!="omluven",1,0))</f>
        <v>#REF!</v>
      </c>
      <c r="J22" s="3" t="e">
        <f>IF(List2!#REF!="ano",1,0)</f>
        <v>#REF!</v>
      </c>
      <c r="K22" s="3" t="e">
        <f>IF(List2!#REF!="ano",1,IF(List2!#REF!="omluven",1,0))</f>
        <v>#REF!</v>
      </c>
      <c r="L22" s="3" t="e">
        <f>IF(List2!#REF!="ano",1,0)</f>
        <v>#REF!</v>
      </c>
      <c r="M22" s="3" t="e">
        <f>IF(List2!#REF!="ano",1,IF(List2!#REF!="omluven",1,0))</f>
        <v>#REF!</v>
      </c>
      <c r="N22" s="3" t="e">
        <f>IF(List2!#REF!="ano",1,0)</f>
        <v>#REF!</v>
      </c>
      <c r="O22" s="3" t="e">
        <f>IF(List2!#REF!="ano",1,IF(List2!#REF!="omluven",1,0))</f>
        <v>#REF!</v>
      </c>
      <c r="P22" s="3" t="e">
        <f>IF(List2!#REF!="ano",1,0)</f>
        <v>#REF!</v>
      </c>
      <c r="Q22" s="3" t="e">
        <f>IF(List2!#REF!="ano",1,IF(List2!#REF!="omluven",1,0))</f>
        <v>#REF!</v>
      </c>
      <c r="R22" s="3" t="e">
        <f>IF(List2!#REF!="ano",1,0)</f>
        <v>#REF!</v>
      </c>
      <c r="S22" s="3" t="e">
        <f>IF(List2!#REF!="ano",1,IF(List2!#REF!="omluven",1,0))</f>
        <v>#REF!</v>
      </c>
      <c r="T22" s="3" t="e">
        <f>IF(List2!#REF!="ano",1,0)</f>
        <v>#REF!</v>
      </c>
      <c r="U22" s="3" t="e">
        <f>IF(List2!#REF!="ano",1,IF(List2!#REF!="omluven",1,0))</f>
        <v>#REF!</v>
      </c>
      <c r="V22" s="3" t="e">
        <f>IF(List2!#REF!="ano",1,0)</f>
        <v>#REF!</v>
      </c>
      <c r="W22" s="3" t="e">
        <f>IF(List2!#REF!="ano",1,IF(List2!#REF!="omluven",1,0))</f>
        <v>#REF!</v>
      </c>
      <c r="X22" s="3" t="e">
        <f>IF(List2!#REF!="ano",1,0)</f>
        <v>#REF!</v>
      </c>
      <c r="Y22" s="3" t="e">
        <f>IF(List2!#REF!="ano",1,IF(List2!#REF!="omluven",1,0))</f>
        <v>#REF!</v>
      </c>
      <c r="Z22" s="3" t="e">
        <f>IF(List2!#REF!="ano",1,0)</f>
        <v>#REF!</v>
      </c>
      <c r="AA22" s="3" t="e">
        <f>IF(List2!#REF!="ano",1,IF(List2!#REF!="omluven",1,0))</f>
        <v>#REF!</v>
      </c>
      <c r="AB22" s="3" t="e">
        <f>IF(List2!#REF!="ano",1,0)</f>
        <v>#REF!</v>
      </c>
      <c r="AC22" s="3" t="e">
        <f>IF(List2!#REF!="ano",1,IF(List2!#REF!="omluven",1,0))</f>
        <v>#REF!</v>
      </c>
      <c r="AD22" s="3" t="e">
        <f>IF(List2!#REF!="ano",1,0)</f>
        <v>#REF!</v>
      </c>
      <c r="AE22" s="3" t="e">
        <f>IF(List2!#REF!="ano",1,IF(List2!#REF!="omluven",1,0))</f>
        <v>#REF!</v>
      </c>
      <c r="AF22" s="3" t="e">
        <f>IF(List2!#REF!="ano",1,0)</f>
        <v>#REF!</v>
      </c>
      <c r="AG22" s="3" t="e">
        <f>IF(List2!#REF!="ano",1,IF(List2!#REF!="omluven",1,0))</f>
        <v>#REF!</v>
      </c>
      <c r="AH22" s="3" t="e">
        <f>IF(List2!#REF!="ano",1,0)</f>
        <v>#REF!</v>
      </c>
      <c r="AI22" s="3" t="e">
        <f>IF(List2!#REF!="ano",1,IF(List2!#REF!="omluven",1,0))</f>
        <v>#REF!</v>
      </c>
    </row>
    <row r="23" spans="2:35" x14ac:dyDescent="0.3">
      <c r="B23" s="5"/>
      <c r="C23" s="5"/>
      <c r="D23" s="6" t="e">
        <f>IF(List2!#REF!="ano",1,0)</f>
        <v>#REF!</v>
      </c>
      <c r="E23" s="6" t="e">
        <f>IF(List2!#REF!="ano",1,IF(List2!#REF!="omluven",1,0))</f>
        <v>#REF!</v>
      </c>
      <c r="F23" s="3" t="e">
        <f>IF(List2!#REF!="ano",1,0)</f>
        <v>#REF!</v>
      </c>
      <c r="G23" s="3" t="e">
        <f>IF(List2!#REF!="ano",1,IF(List2!#REF!="omluven",1,0))</f>
        <v>#REF!</v>
      </c>
      <c r="H23" s="3" t="e">
        <f>IF(List2!#REF!="ano",1,0)</f>
        <v>#REF!</v>
      </c>
      <c r="I23" s="3" t="e">
        <f>IF(List2!#REF!="ano",1,IF(List2!#REF!="omluven",1,0))</f>
        <v>#REF!</v>
      </c>
      <c r="J23" s="3" t="e">
        <f>IF(List2!#REF!="ano",1,0)</f>
        <v>#REF!</v>
      </c>
      <c r="K23" s="3" t="e">
        <f>IF(List2!#REF!="ano",1,IF(List2!#REF!="omluven",1,0))</f>
        <v>#REF!</v>
      </c>
      <c r="L23" s="3" t="e">
        <f>IF(List2!#REF!="ano",1,0)</f>
        <v>#REF!</v>
      </c>
      <c r="M23" s="3" t="e">
        <f>IF(List2!#REF!="ano",1,IF(List2!#REF!="omluven",1,0))</f>
        <v>#REF!</v>
      </c>
      <c r="N23" s="3" t="e">
        <f>IF(List2!#REF!="ano",1,0)</f>
        <v>#REF!</v>
      </c>
      <c r="O23" s="3" t="e">
        <f>IF(List2!#REF!="ano",1,IF(List2!#REF!="omluven",1,0))</f>
        <v>#REF!</v>
      </c>
      <c r="P23" s="3" t="e">
        <f>IF(List2!#REF!="ano",1,0)</f>
        <v>#REF!</v>
      </c>
      <c r="Q23" s="3" t="e">
        <f>IF(List2!#REF!="ano",1,IF(List2!#REF!="omluven",1,0))</f>
        <v>#REF!</v>
      </c>
      <c r="R23" s="3" t="e">
        <f>IF(List2!#REF!="ano",1,0)</f>
        <v>#REF!</v>
      </c>
      <c r="S23" s="3" t="e">
        <f>IF(List2!#REF!="ano",1,IF(List2!#REF!="omluven",1,0))</f>
        <v>#REF!</v>
      </c>
      <c r="T23" s="3" t="e">
        <f>IF(List2!#REF!="ano",1,0)</f>
        <v>#REF!</v>
      </c>
      <c r="U23" s="3" t="e">
        <f>IF(List2!#REF!="ano",1,IF(List2!#REF!="omluven",1,0))</f>
        <v>#REF!</v>
      </c>
      <c r="V23" s="3" t="e">
        <f>IF(List2!#REF!="ano",1,0)</f>
        <v>#REF!</v>
      </c>
      <c r="W23" s="3" t="e">
        <f>IF(List2!#REF!="ano",1,IF(List2!#REF!="omluven",1,0))</f>
        <v>#REF!</v>
      </c>
      <c r="X23" s="3" t="e">
        <f>IF(List2!#REF!="ano",1,0)</f>
        <v>#REF!</v>
      </c>
      <c r="Y23" s="3" t="e">
        <f>IF(List2!#REF!="ano",1,IF(List2!#REF!="omluven",1,0))</f>
        <v>#REF!</v>
      </c>
      <c r="Z23" s="3" t="e">
        <f>IF(List2!#REF!="ano",1,0)</f>
        <v>#REF!</v>
      </c>
      <c r="AA23" s="3" t="e">
        <f>IF(List2!#REF!="ano",1,IF(List2!#REF!="omluven",1,0))</f>
        <v>#REF!</v>
      </c>
      <c r="AB23" s="3" t="e">
        <f>IF(List2!#REF!="ano",1,0)</f>
        <v>#REF!</v>
      </c>
      <c r="AC23" s="3" t="e">
        <f>IF(List2!#REF!="ano",1,IF(List2!#REF!="omluven",1,0))</f>
        <v>#REF!</v>
      </c>
      <c r="AD23" s="3" t="e">
        <f>IF(List2!#REF!="ano",1,0)</f>
        <v>#REF!</v>
      </c>
      <c r="AE23" s="3" t="e">
        <f>IF(List2!#REF!="ano",1,IF(List2!#REF!="omluven",1,0))</f>
        <v>#REF!</v>
      </c>
      <c r="AF23" s="3" t="e">
        <f>IF(List2!#REF!="ano",1,0)</f>
        <v>#REF!</v>
      </c>
      <c r="AG23" s="3" t="e">
        <f>IF(List2!#REF!="ano",1,IF(List2!#REF!="omluven",1,0))</f>
        <v>#REF!</v>
      </c>
      <c r="AH23" s="3" t="e">
        <f>IF(List2!#REF!="ano",1,0)</f>
        <v>#REF!</v>
      </c>
      <c r="AI23" s="3" t="e">
        <f>IF(List2!#REF!="ano",1,IF(List2!#REF!="omluven",1,0))</f>
        <v>#REF!</v>
      </c>
    </row>
    <row r="24" spans="2:35" x14ac:dyDescent="0.3">
      <c r="B24" s="5"/>
      <c r="C24" s="5"/>
      <c r="D24" s="6" t="e">
        <f>IF(List2!#REF!="ano",1,0)</f>
        <v>#REF!</v>
      </c>
      <c r="E24" s="6" t="e">
        <f>IF(List2!#REF!="ano",1,IF(List2!#REF!="omluven",1,0))</f>
        <v>#REF!</v>
      </c>
      <c r="F24" s="3" t="e">
        <f>IF(List2!#REF!="ano",1,0)</f>
        <v>#REF!</v>
      </c>
      <c r="G24" s="3" t="e">
        <f>IF(List2!#REF!="ano",1,IF(List2!#REF!="omluven",1,0))</f>
        <v>#REF!</v>
      </c>
      <c r="H24" s="3" t="e">
        <f>IF(List2!#REF!="ano",1,0)</f>
        <v>#REF!</v>
      </c>
      <c r="I24" s="3" t="e">
        <f>IF(List2!#REF!="ano",1,IF(List2!#REF!="omluven",1,0))</f>
        <v>#REF!</v>
      </c>
      <c r="J24" s="3" t="e">
        <f>IF(List2!#REF!="ano",1,0)</f>
        <v>#REF!</v>
      </c>
      <c r="K24" s="3" t="e">
        <f>IF(List2!#REF!="ano",1,IF(List2!#REF!="omluven",1,0))</f>
        <v>#REF!</v>
      </c>
      <c r="L24" s="3" t="e">
        <f>IF(List2!#REF!="ano",1,0)</f>
        <v>#REF!</v>
      </c>
      <c r="M24" s="3" t="e">
        <f>IF(List2!#REF!="ano",1,IF(List2!#REF!="omluven",1,0))</f>
        <v>#REF!</v>
      </c>
      <c r="N24" s="3" t="e">
        <f>IF(List2!#REF!="ano",1,0)</f>
        <v>#REF!</v>
      </c>
      <c r="O24" s="3" t="e">
        <f>IF(List2!#REF!="ano",1,IF(List2!#REF!="omluven",1,0))</f>
        <v>#REF!</v>
      </c>
      <c r="P24" s="3" t="e">
        <f>IF(List2!#REF!="ano",1,0)</f>
        <v>#REF!</v>
      </c>
      <c r="Q24" s="3" t="e">
        <f>IF(List2!#REF!="ano",1,IF(List2!#REF!="omluven",1,0))</f>
        <v>#REF!</v>
      </c>
      <c r="R24" s="3" t="e">
        <f>IF(List2!#REF!="ano",1,0)</f>
        <v>#REF!</v>
      </c>
      <c r="S24" s="3" t="e">
        <f>IF(List2!#REF!="ano",1,IF(List2!#REF!="omluven",1,0))</f>
        <v>#REF!</v>
      </c>
      <c r="T24" s="3" t="e">
        <f>IF(List2!#REF!="ano",1,0)</f>
        <v>#REF!</v>
      </c>
      <c r="U24" s="3" t="e">
        <f>IF(List2!#REF!="ano",1,IF(List2!#REF!="omluven",1,0))</f>
        <v>#REF!</v>
      </c>
      <c r="V24" s="3" t="e">
        <f>IF(List2!#REF!="ano",1,0)</f>
        <v>#REF!</v>
      </c>
      <c r="W24" s="3" t="e">
        <f>IF(List2!#REF!="ano",1,IF(List2!#REF!="omluven",1,0))</f>
        <v>#REF!</v>
      </c>
      <c r="X24" s="3" t="e">
        <f>IF(List2!#REF!="ano",1,0)</f>
        <v>#REF!</v>
      </c>
      <c r="Y24" s="3" t="e">
        <f>IF(List2!#REF!="ano",1,IF(List2!#REF!="omluven",1,0))</f>
        <v>#REF!</v>
      </c>
      <c r="Z24" s="3" t="e">
        <f>IF(List2!#REF!="ano",1,0)</f>
        <v>#REF!</v>
      </c>
      <c r="AA24" s="3" t="e">
        <f>IF(List2!#REF!="ano",1,IF(List2!#REF!="omluven",1,0))</f>
        <v>#REF!</v>
      </c>
      <c r="AB24" s="3" t="e">
        <f>IF(List2!#REF!="ano",1,0)</f>
        <v>#REF!</v>
      </c>
      <c r="AC24" s="3" t="e">
        <f>IF(List2!#REF!="ano",1,IF(List2!#REF!="omluven",1,0))</f>
        <v>#REF!</v>
      </c>
      <c r="AD24" s="3" t="e">
        <f>IF(List2!#REF!="ano",1,0)</f>
        <v>#REF!</v>
      </c>
      <c r="AE24" s="3" t="e">
        <f>IF(List2!#REF!="ano",1,IF(List2!#REF!="omluven",1,0))</f>
        <v>#REF!</v>
      </c>
      <c r="AF24" s="3" t="e">
        <f>IF(List2!#REF!="ano",1,0)</f>
        <v>#REF!</v>
      </c>
      <c r="AG24" s="3" t="e">
        <f>IF(List2!#REF!="ano",1,IF(List2!#REF!="omluven",1,0))</f>
        <v>#REF!</v>
      </c>
      <c r="AH24" s="3" t="e">
        <f>IF(List2!#REF!="ano",1,0)</f>
        <v>#REF!</v>
      </c>
      <c r="AI24" s="3" t="e">
        <f>IF(List2!#REF!="ano",1,IF(List2!#REF!="omluven",1,0))</f>
        <v>#REF!</v>
      </c>
    </row>
    <row r="25" spans="2:35" x14ac:dyDescent="0.3">
      <c r="B25" s="5"/>
      <c r="C25" s="5"/>
      <c r="D25" s="6" t="e">
        <f>IF(List2!#REF!="ano",1,0)</f>
        <v>#REF!</v>
      </c>
      <c r="E25" s="6" t="e">
        <f>IF(List2!#REF!="ano",1,IF(List2!#REF!="omluven",1,0))</f>
        <v>#REF!</v>
      </c>
      <c r="F25" s="3" t="e">
        <f>IF(List2!#REF!="ano",1,0)</f>
        <v>#REF!</v>
      </c>
      <c r="G25" s="3" t="e">
        <f>IF(List2!#REF!="ano",1,IF(List2!#REF!="omluven",1,0))</f>
        <v>#REF!</v>
      </c>
      <c r="H25" s="3" t="e">
        <f>IF(List2!#REF!="ano",1,0)</f>
        <v>#REF!</v>
      </c>
      <c r="I25" s="3" t="e">
        <f>IF(List2!#REF!="ano",1,IF(List2!#REF!="omluven",1,0))</f>
        <v>#REF!</v>
      </c>
      <c r="J25" s="3" t="e">
        <f>IF(List2!#REF!="ano",1,0)</f>
        <v>#REF!</v>
      </c>
      <c r="K25" s="3" t="e">
        <f>IF(List2!#REF!="ano",1,IF(List2!#REF!="omluven",1,0))</f>
        <v>#REF!</v>
      </c>
      <c r="L25" s="3" t="e">
        <f>IF(List2!#REF!="ano",1,0)</f>
        <v>#REF!</v>
      </c>
      <c r="M25" s="3" t="e">
        <f>IF(List2!#REF!="ano",1,IF(List2!#REF!="omluven",1,0))</f>
        <v>#REF!</v>
      </c>
      <c r="N25" s="3" t="e">
        <f>IF(List2!#REF!="ano",1,0)</f>
        <v>#REF!</v>
      </c>
      <c r="O25" s="3" t="e">
        <f>IF(List2!#REF!="ano",1,IF(List2!#REF!="omluven",1,0))</f>
        <v>#REF!</v>
      </c>
      <c r="P25" s="3" t="e">
        <f>IF(List2!#REF!="ano",1,0)</f>
        <v>#REF!</v>
      </c>
      <c r="Q25" s="3" t="e">
        <f>IF(List2!#REF!="ano",1,IF(List2!#REF!="omluven",1,0))</f>
        <v>#REF!</v>
      </c>
      <c r="R25" s="3" t="e">
        <f>IF(List2!#REF!="ano",1,0)</f>
        <v>#REF!</v>
      </c>
      <c r="S25" s="3" t="e">
        <f>IF(List2!#REF!="ano",1,IF(List2!#REF!="omluven",1,0))</f>
        <v>#REF!</v>
      </c>
      <c r="T25" s="3" t="e">
        <f>IF(List2!#REF!="ano",1,0)</f>
        <v>#REF!</v>
      </c>
      <c r="U25" s="3" t="e">
        <f>IF(List2!#REF!="ano",1,IF(List2!#REF!="omluven",1,0))</f>
        <v>#REF!</v>
      </c>
      <c r="V25" s="3" t="e">
        <f>IF(List2!#REF!="ano",1,0)</f>
        <v>#REF!</v>
      </c>
      <c r="W25" s="3" t="e">
        <f>IF(List2!#REF!="ano",1,IF(List2!#REF!="omluven",1,0))</f>
        <v>#REF!</v>
      </c>
      <c r="X25" s="3" t="e">
        <f>IF(List2!#REF!="ano",1,0)</f>
        <v>#REF!</v>
      </c>
      <c r="Y25" s="3" t="e">
        <f>IF(List2!#REF!="ano",1,IF(List2!#REF!="omluven",1,0))</f>
        <v>#REF!</v>
      </c>
      <c r="Z25" s="3" t="e">
        <f>IF(List2!#REF!="ano",1,0)</f>
        <v>#REF!</v>
      </c>
      <c r="AA25" s="3" t="e">
        <f>IF(List2!#REF!="ano",1,IF(List2!#REF!="omluven",1,0))</f>
        <v>#REF!</v>
      </c>
      <c r="AB25" s="3" t="e">
        <f>IF(List2!#REF!="ano",1,0)</f>
        <v>#REF!</v>
      </c>
      <c r="AC25" s="3" t="e">
        <f>IF(List2!#REF!="ano",1,IF(List2!#REF!="omluven",1,0))</f>
        <v>#REF!</v>
      </c>
      <c r="AD25" s="3" t="e">
        <f>IF(List2!#REF!="ano",1,0)</f>
        <v>#REF!</v>
      </c>
      <c r="AE25" s="3" t="e">
        <f>IF(List2!#REF!="ano",1,IF(List2!#REF!="omluven",1,0))</f>
        <v>#REF!</v>
      </c>
      <c r="AF25" s="3" t="e">
        <f>IF(List2!#REF!="ano",1,0)</f>
        <v>#REF!</v>
      </c>
      <c r="AG25" s="3" t="e">
        <f>IF(List2!#REF!="ano",1,IF(List2!#REF!="omluven",1,0))</f>
        <v>#REF!</v>
      </c>
      <c r="AH25" s="3" t="e">
        <f>IF(List2!#REF!="ano",1,0)</f>
        <v>#REF!</v>
      </c>
      <c r="AI25" s="3" t="e">
        <f>IF(List2!#REF!="ano",1,IF(List2!#REF!="omluven",1,0))</f>
        <v>#REF!</v>
      </c>
    </row>
    <row r="26" spans="2:35" ht="15" thickBot="1" x14ac:dyDescent="0.35">
      <c r="B26" s="5"/>
      <c r="C26" s="5"/>
      <c r="D26" s="7" t="e">
        <f>IF(List2!#REF!="ano",1,0)</f>
        <v>#REF!</v>
      </c>
      <c r="E26" s="7" t="e">
        <f>IF(List2!#REF!="ano",1,IF(List2!#REF!="omluven",1,0))</f>
        <v>#REF!</v>
      </c>
      <c r="F26" s="7" t="e">
        <f>IF(List2!#REF!="ano",1,0)</f>
        <v>#REF!</v>
      </c>
      <c r="G26" s="7" t="e">
        <f>IF(List2!#REF!="ano",1,IF(List2!#REF!="omluven",1,0))</f>
        <v>#REF!</v>
      </c>
      <c r="H26" s="7" t="e">
        <f>IF(List2!#REF!="ano",1,0)</f>
        <v>#REF!</v>
      </c>
      <c r="I26" s="7" t="e">
        <f>IF(List2!#REF!="ano",1,IF(List2!#REF!="omluven",1,0))</f>
        <v>#REF!</v>
      </c>
      <c r="J26" s="7" t="e">
        <f>IF(List2!#REF!="ano",1,0)</f>
        <v>#REF!</v>
      </c>
      <c r="K26" s="7" t="e">
        <f>IF(List2!#REF!="ano",1,IF(List2!#REF!="omluven",1,0))</f>
        <v>#REF!</v>
      </c>
      <c r="L26" s="7" t="e">
        <f>IF(List2!#REF!="ano",1,0)</f>
        <v>#REF!</v>
      </c>
      <c r="M26" s="7" t="e">
        <f>IF(List2!#REF!="ano",1,IF(List2!#REF!="omluven",1,0))</f>
        <v>#REF!</v>
      </c>
      <c r="N26" s="7" t="e">
        <f>IF(List2!#REF!="ano",1,0)</f>
        <v>#REF!</v>
      </c>
      <c r="O26" s="7" t="e">
        <f>IF(List2!#REF!="ano",1,IF(List2!#REF!="omluven",1,0))</f>
        <v>#REF!</v>
      </c>
      <c r="P26" s="7" t="e">
        <f>IF(List2!#REF!="ano",1,0)</f>
        <v>#REF!</v>
      </c>
      <c r="Q26" s="7" t="e">
        <f>IF(List2!#REF!="ano",1,IF(List2!#REF!="omluven",1,0))</f>
        <v>#REF!</v>
      </c>
      <c r="R26" s="7" t="e">
        <f>IF(List2!#REF!="ano",1,0)</f>
        <v>#REF!</v>
      </c>
      <c r="S26" s="7" t="e">
        <f>IF(List2!#REF!="ano",1,IF(List2!#REF!="omluven",1,0))</f>
        <v>#REF!</v>
      </c>
      <c r="T26" s="7" t="e">
        <f>IF(List2!#REF!="ano",1,0)</f>
        <v>#REF!</v>
      </c>
      <c r="U26" s="7" t="e">
        <f>IF(List2!#REF!="ano",1,IF(List2!#REF!="omluven",1,0))</f>
        <v>#REF!</v>
      </c>
      <c r="V26" s="7" t="e">
        <f>IF(List2!#REF!="ano",1,0)</f>
        <v>#REF!</v>
      </c>
      <c r="W26" s="7" t="e">
        <f>IF(List2!#REF!="ano",1,IF(List2!#REF!="omluven",1,0))</f>
        <v>#REF!</v>
      </c>
      <c r="X26" s="7" t="e">
        <f>IF(List2!#REF!="ano",1,0)</f>
        <v>#REF!</v>
      </c>
      <c r="Y26" s="7" t="e">
        <f>IF(List2!#REF!="ano",1,IF(List2!#REF!="omluven",1,0))</f>
        <v>#REF!</v>
      </c>
      <c r="Z26" s="7" t="e">
        <f>IF(List2!#REF!="ano",1,0)</f>
        <v>#REF!</v>
      </c>
      <c r="AA26" s="7" t="e">
        <f>IF(List2!#REF!="ano",1,IF(List2!#REF!="omluven",1,0))</f>
        <v>#REF!</v>
      </c>
      <c r="AB26" s="7" t="e">
        <f>IF(List2!#REF!="ano",1,0)</f>
        <v>#REF!</v>
      </c>
      <c r="AC26" s="7" t="e">
        <f>IF(List2!#REF!="ano",1,IF(List2!#REF!="omluven",1,0))</f>
        <v>#REF!</v>
      </c>
      <c r="AD26" s="7" t="e">
        <f>IF(List2!#REF!="ano",1,0)</f>
        <v>#REF!</v>
      </c>
      <c r="AE26" s="7" t="e">
        <f>IF(List2!#REF!="ano",1,IF(List2!#REF!="omluven",1,0))</f>
        <v>#REF!</v>
      </c>
      <c r="AF26" s="7" t="e">
        <f>IF(List2!#REF!="ano",1,0)</f>
        <v>#REF!</v>
      </c>
      <c r="AG26" s="7" t="e">
        <f>IF(List2!#REF!="ano",1,IF(List2!#REF!="omluven",1,0))</f>
        <v>#REF!</v>
      </c>
      <c r="AH26" s="7" t="e">
        <f>IF(List2!#REF!="ano",1,0)</f>
        <v>#REF!</v>
      </c>
      <c r="AI26" s="7" t="e">
        <f>IF(List2!#REF!="ano",1,IF(List2!#REF!="omluven",1,0))</f>
        <v>#REF!</v>
      </c>
    </row>
    <row r="27" spans="2:35" x14ac:dyDescent="0.3">
      <c r="B27" s="5"/>
      <c r="C27" s="5"/>
      <c r="D27" s="5" t="e">
        <f>SUM(D2:D26)</f>
        <v>#REF!</v>
      </c>
      <c r="E27" s="5" t="e">
        <f t="shared" ref="E27:AI27" si="0">SUM(E2:E26)</f>
        <v>#REF!</v>
      </c>
      <c r="F27" s="5" t="e">
        <f t="shared" si="0"/>
        <v>#REF!</v>
      </c>
      <c r="G27" s="5" t="e">
        <f t="shared" si="0"/>
        <v>#REF!</v>
      </c>
      <c r="H27" s="5" t="e">
        <f t="shared" si="0"/>
        <v>#REF!</v>
      </c>
      <c r="I27" s="5" t="e">
        <f t="shared" si="0"/>
        <v>#REF!</v>
      </c>
      <c r="J27" s="5" t="e">
        <f t="shared" si="0"/>
        <v>#REF!</v>
      </c>
      <c r="K27" s="5" t="e">
        <f t="shared" si="0"/>
        <v>#REF!</v>
      </c>
      <c r="L27" s="5" t="e">
        <f t="shared" si="0"/>
        <v>#REF!</v>
      </c>
      <c r="M27" s="5" t="e">
        <f t="shared" si="0"/>
        <v>#REF!</v>
      </c>
      <c r="N27" s="5" t="e">
        <f t="shared" si="0"/>
        <v>#REF!</v>
      </c>
      <c r="O27" s="5" t="e">
        <f t="shared" si="0"/>
        <v>#REF!</v>
      </c>
      <c r="P27" s="5" t="e">
        <f t="shared" si="0"/>
        <v>#REF!</v>
      </c>
      <c r="Q27" s="5" t="e">
        <f t="shared" si="0"/>
        <v>#REF!</v>
      </c>
      <c r="R27" s="5" t="e">
        <f t="shared" si="0"/>
        <v>#REF!</v>
      </c>
      <c r="S27" s="5" t="e">
        <f t="shared" si="0"/>
        <v>#REF!</v>
      </c>
      <c r="T27" s="5" t="e">
        <f t="shared" si="0"/>
        <v>#REF!</v>
      </c>
      <c r="U27" s="5" t="e">
        <f t="shared" si="0"/>
        <v>#REF!</v>
      </c>
      <c r="V27" s="5" t="e">
        <f t="shared" si="0"/>
        <v>#REF!</v>
      </c>
      <c r="W27" s="5" t="e">
        <f t="shared" si="0"/>
        <v>#REF!</v>
      </c>
      <c r="X27" s="5" t="e">
        <f t="shared" si="0"/>
        <v>#REF!</v>
      </c>
      <c r="Y27" s="5" t="e">
        <f t="shared" si="0"/>
        <v>#REF!</v>
      </c>
      <c r="Z27" s="5" t="e">
        <f t="shared" si="0"/>
        <v>#REF!</v>
      </c>
      <c r="AA27" s="5" t="e">
        <f t="shared" si="0"/>
        <v>#REF!</v>
      </c>
      <c r="AB27" s="5" t="e">
        <f t="shared" si="0"/>
        <v>#REF!</v>
      </c>
      <c r="AC27" s="5" t="e">
        <f t="shared" si="0"/>
        <v>#REF!</v>
      </c>
      <c r="AD27" s="5" t="e">
        <f t="shared" si="0"/>
        <v>#REF!</v>
      </c>
      <c r="AE27" s="5" t="e">
        <f t="shared" si="0"/>
        <v>#REF!</v>
      </c>
      <c r="AF27" s="5" t="e">
        <f t="shared" si="0"/>
        <v>#REF!</v>
      </c>
      <c r="AG27" s="5" t="e">
        <f t="shared" si="0"/>
        <v>#REF!</v>
      </c>
      <c r="AH27" s="5" t="e">
        <f t="shared" si="0"/>
        <v>#REF!</v>
      </c>
      <c r="AI27" s="5" t="e">
        <f t="shared" si="0"/>
        <v>#REF!</v>
      </c>
    </row>
    <row r="28" spans="2:35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3">
      <c r="D29" s="5"/>
      <c r="E29" s="5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15OPMSMT0001-28-56529</_dlc_DocId>
    <_dlc_DocIdUrl xmlns="0104a4cd-1400-468e-be1b-c7aad71d7d5a">
      <Url>https://op.msmt.cz/_layouts/15/DocIdRedir.aspx?ID=15OPMSMT0001-28-56529</Url>
      <Description>15OPMSMT0001-28-56529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20810</vt:lpstr>
      <vt:lpstr>List2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2017-07-19T11:18:14Z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f0f76977-3bca-4cf2-9c1d-a36f5156c778</vt:lpwstr>
  </property>
  <property fmtid="{D5CDD505-2E9C-101B-9397-08002B2CF9AE}" pid="4" name="Komentář">
    <vt:lpwstr>s motivem, předepsané písmo Arial</vt:lpwstr>
  </property>
</Properties>
</file>